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 yWindow="-12" windowWidth="7680" windowHeight="7956" tabRatio="91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'22C'!$B$19:$V$585</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UTSraRange10">'22C'!$B$307:$BZ$337</definedName>
    <definedName name="UTSraRange11">'22C'!$B$338:$BZ$368</definedName>
    <definedName name="UTSraRange12">'22C'!$B$369:$BZ$399</definedName>
    <definedName name="UTSraRange13">'22C'!$B$400:$BZ$430</definedName>
    <definedName name="UTSraRange14">'22C'!$B$431:$BZ$461</definedName>
    <definedName name="UTSraRange15">'22C'!$B$462:$BZ$492</definedName>
    <definedName name="UTSraRange16">'22C'!$B$493:$BZ$523</definedName>
    <definedName name="UTSraRange17">'22C'!$B$524:$BZ$554</definedName>
    <definedName name="UTSraRange18">'22C'!$B$555:$BZ$585</definedName>
    <definedName name="UTSraRange2">'22C'!$B$50:$BZ$83</definedName>
    <definedName name="UTSraRange3">'22C'!$B$84:$BZ$114</definedName>
    <definedName name="UTSraRange4">'22C'!$B$115:$BZ$148</definedName>
    <definedName name="UTSraRange5">'22C'!$B$149:$BZ$179</definedName>
    <definedName name="UTSraRange6">'22C'!$B$180:$BZ$213</definedName>
    <definedName name="UTSraRange7">'22C'!$B$214:$BZ$244</definedName>
    <definedName name="UTSraRange8">'22C'!$B$245:$BZ$275</definedName>
    <definedName name="UTSraRange9">'22C'!$B$276:$BZ$306</definedName>
  </definedNames>
  <calcPr calcId="145621" fullCalcOnLoad="1"/>
</workbook>
</file>

<file path=xl/sharedStrings.xml><?xml version="1.0" encoding="utf-8"?>
<sst xmlns="http://schemas.openxmlformats.org/spreadsheetml/2006/main" count="33954" uniqueCount="3230">
  <si>
    <t>Gasoline Tax - Federal .  .  .  .  .  .  .  .  .  .  .  .  .  .  .  .  .  .  .  .  .  .  .  .  .  .  .  .  .  .  .  .  .  .  .  .  .  .  .  .  .  .  .  .  .  .  .  .  .  .  .  .  .  .  .  .  .  .  .  .  .  .  .  .  .  .  .  .  .  .  .  .  .  .  .  .  .  .  .  .  .  .  .  .  .  .  .  .  .  .  .  .  .  .  .  .  .  .</t>
  </si>
  <si>
    <t>Gasoline Tax - Province .  .  .  .  .  .  .  .  .  .  .  .  .  .  .  .  .  .  .  .  .  .  .  .  .  .  .  .  .  .  .  .  .  .  .  .  .  .  .  .  .  .  .  .</t>
  </si>
  <si>
    <t xml:space="preserve">The Region collected 201,526 tonnes of waste from residential sources in 2009.  Residential GreenCart (kitchen organics) and Blue Box (recycling) is co-collected weekly from single family homes and garbage is collected by-weekly using a private contractor.  All multi-residential locations receive recycling collection and 67 per cent also received Regional front end garbage collection.  In addition, 82 per cent of townhouses received organics collection.  Collection service (recycling and garbage) is provided to some ICI sectors, primarily in the downtown cores.  All garbage is landfilled at the Halton Waste Management Site (HWMS) on Regional Road 25 in Milton.  Yard waste is collected bi-weekly April to December and composted at the HWMS.  The Region provides bulk collection on a limited schedule and metal/appliance collection on a call in basis.  A household hazardous waste drop off facility is maintained at the HWMS that residents can use free of charge Monday through Saturday all year (305 days per year).    OMBI methodolgy was used for determining the Total tonnes of residential solid waste diverted.  </t>
  </si>
  <si>
    <t>Total population (Copy entry from SLC 91 7405 31) .  .  .  .  .  .  .  .  .  .  .  .  .  .  .  .  .  .  .  .  .  .  .  .  .  .  .  .  .  .  .  .  .  .  .  .  .  .  .  .  .  .  .  .  .  .  .  .  .  .  .  .  .  .  .  .  .  .  .  .  .  .  .  .  .  .  .  .  .  .  .  .  .  .  .  .  .  .  .  .  .  .  .  .  .  .  .  .  .  .  .  .  .  .  .  .  .  .  .  .  .  .  .  .  .  .  .  .  .  .  .  .  .</t>
  </si>
  <si>
    <t>PARKS AND RECREATION</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</si>
  <si>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</si>
  <si>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</si>
  <si>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</si>
  <si>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</si>
  <si>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</si>
  <si>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0893</t>
  </si>
  <si>
    <t>0894</t>
  </si>
  <si>
    <t xml:space="preserve">Schedule 54: Cashflow - Direct or Indirect Method Chosen.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</si>
  <si>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</si>
  <si>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</si>
  <si>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Please Specify GBE</t>
  </si>
  <si>
    <t>The Region's sanitary sewer system is not connected to the storm sewer system.  There were minimal bypasses of untreated and partially treated sewage at Halton's Wastewater Treatment Plants in 2009.   The majority of bypass events occurred during periods of heavy precipitation and/or snow melt.</t>
  </si>
  <si>
    <t>Value</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</si>
  <si>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</si>
  <si>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</si>
  <si>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</si>
  <si>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</si>
  <si>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</si>
  <si>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</si>
  <si>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</si>
  <si>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</si>
  <si>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</si>
  <si>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</si>
  <si>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</si>
  <si>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</si>
  <si>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</si>
  <si>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Canada conditional grants  (SLC 12 9910 02) .  .  .  .  .  .  .  .  .  .  .  .  .  .  .  .  .  .  .  .  .  .  .  .  .  .  .  .  .  .  .  .  .  .  .  .  .  .  .  .  .  .  .  .  .  .  .  .  .  .  .  .  .  .  .  .  .  .  .  .  .  .  .  .  .  .  .  .  .  .  .  .  .  .  .  .  .  .</t>
  </si>
  <si>
    <t>Band</t>
  </si>
  <si>
    <t>H</t>
  </si>
  <si>
    <t>Farm. Awaiting Devel. - Ph I</t>
  </si>
  <si>
    <t>0834</t>
  </si>
  <si>
    <t>0836</t>
  </si>
  <si>
    <t>0837</t>
  </si>
  <si>
    <t>Telephone - Principal (SLC 74 3050 01) .  .  .  .  .  .  .  .  .  .  .  .  .  .  .  .  .  .  .  .  .  .  .  .  .  .  .  .  .  .  .  .  .  .  .  .  .  .  .  .  .  .  .  .  .  .  .  .  .  .  .  .  .  .  .  .  .  .  .  .  .  .  .  .  .  .  .  .  .  .  .  .  .  .  .  .  .  .  .  .  .  .  .  .  .  .  .  .  .  .  .  .  .  .  .  .  .  .  .  .  .  .  .  .  .  .  .  .  .  .  .  .  .  .  .  .  .  .  .  .  .  .  .  .  .  .  .  .  .  .  .  .  .  .  .  .  .  .  .  .  .  .  .  .  .  .  .  .  .</t>
  </si>
  <si>
    <t>Large Ind., NConstr.</t>
  </si>
  <si>
    <t>Commercial, NConstr.</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</si>
  <si>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</si>
  <si>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</si>
  <si>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</si>
  <si>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other</t>
  </si>
  <si>
    <t>Does your municipality clear sidewalks and parking lots in winter? .  .  .  .  .  .  .  .  .  .  .  .  .  .  .  .  .  .  .  .  .  .  .  .  .  .  .  .  .  .  .  .  .  .  .  .  .  .  .  .  .  .  .  .  .  .  .  .  .  .  .  .  .  .  .  .  .  .  .  .  .  .  .  .  .  .  .  .  .  .  .  .  .  .  .  .  .  .</t>
  </si>
  <si>
    <t>4025</t>
  </si>
  <si>
    <t>4031</t>
  </si>
  <si>
    <t>4032</t>
  </si>
  <si>
    <t>4033</t>
  </si>
  <si>
    <t>Year 2010 .  .  .  .  .  .  .  .  .  .  .  .  .  .  .  .  .  .  .  .  .  .  .  .  .  .  .  .  .  .  .  .  .  .  .  .  .  .  .  .  .  .  .  .  .  .  .  .  .  .  .  .  .  .  .  .  .  .  .  .  .  .  .  .  .  .  .  .  .  .  .  .  .  .  .  .  .  .  .  .  .  .  .  .  .  .  .  .  .  .  .  .  .  .  .  .  .  .</t>
  </si>
  <si>
    <t>Municipal Land Transfer Tax (City of Toronto Act, 2006) (SLC 80 0703 02)  .  .  .  .  .  .  .  .  .  .  .  .  .  .  .  .  .  .  .  .  .  .  .  .  .  .  .  .  .  .  .  .  .  .  .  .  .  .  .  .  .  .  .  .  .  .  .  .  .  .  .  .  .  .  .  .  .  .  .  .  .  .  .  .  .  .  .  .  .  .  .  .  .  .  .</t>
  </si>
  <si>
    <t>1100</t>
  </si>
  <si>
    <t>1104</t>
  </si>
  <si>
    <t>Public Housing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</si>
  <si>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</si>
  <si>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</si>
  <si>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</si>
  <si>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</si>
  <si>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</si>
  <si>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</si>
  <si>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</si>
  <si>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</si>
  <si>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</si>
  <si>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Municipal User Fees &amp; Service Charges .  .  .  .  .  .  .  .  .  .  .  .  .  .  .  .  .  .  .  .  .  .  .  .  .  .  .  .  .  .  .  .  .  .  .  .  .  .  .  .  .  .  .  .  .  .  .  .  .  .  .  .  .  .  .  .  .  .  .  .  .  .  .  .  .  .  .  .  .  .  .  .  .  .  .  .  .  .  .  .  .  .  .  .  .  .  .  .  .  .  .  .  .  .  .  .  .  .</t>
  </si>
  <si>
    <t>Tax Adjustments Not Applied to Taxation</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</si>
  <si>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</si>
  <si>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</si>
  <si>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</si>
  <si>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</si>
  <si>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The Region owns four closed landfill sites throughout Halton, in addition to the open site on Regional Road 25 in Milton.  The open site has an estimated remaining useful life of 21 years (2030), with the implementation of the GreenCart program.</t>
  </si>
  <si>
    <t>Ontario Grants for Tangible Capital Assets (SLC 12 9910 05) .  .  .  .  .  .  .  .  .  .  .  .  .  .  .  .  .  .  .  .  .  .  .  .  .  .  .  .  .  .  .  .  .  .  .  .  .  .  .  .  .  .  .  .  .  .  .  .  .  .  .  .  .  .  .  .  .  .  .  .  .  .  .  .  .  .  .  .  .  .  .  .  .  .  .  .  .  .</t>
  </si>
  <si>
    <t>jane.maccaskill@halton.ca</t>
  </si>
  <si>
    <t>Development Charges Earned</t>
  </si>
  <si>
    <t xml:space="preserve">Transit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</si>
  <si>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</si>
  <si>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</si>
  <si>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</si>
  <si>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</si>
  <si>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Social Housing .  .  .  .  .  .  .  .  .  .  .  .  .  .  .  .  .  .  .  .  .  .  .  .  .  .  .  .  .  .  .  .  .  .  .  .  .  .  .  .  .  .  .  .  .  .  .  .  .  .  .  .  .  .  .  .  .  .  .  .  .  .  .  .  .  .  .  .  .  .  .  .  .  .  .  .  .  .  .  .  .  .  .  .  .  .  .  .  .  .  .  .  .  .  .  .  .  .</t>
  </si>
  <si>
    <t>Construction in Progress</t>
  </si>
  <si>
    <t>2640</t>
  </si>
  <si>
    <t>8.   OTHER TAXATION AMOUNTS</t>
  </si>
  <si>
    <t>Land Improvements .  .  .  .  .  .  .  .  .  .  .  .  .  .  .  .  .  .  .  .  .  .  .  .  .  .  .  .  .  .  .  .  .  .  .  .  .  .  .  .  .  .  .  .  .  .  .  .  .  .  .  .  .  .  .  .  .  .  .  .  .  .  .  .  .  .  .  .  .  .  .  .  .  .  .  .  .  .  .  .  .  .  .  .  .  .  .  .  .  .  .  .  .  .  .  .  .  .</t>
  </si>
  <si>
    <t xml:space="preserve">     Infrastructure Assets</t>
  </si>
  <si>
    <t>2297</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</si>
  <si>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</si>
  <si>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</si>
  <si>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</si>
  <si>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</si>
  <si>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</si>
  <si>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</si>
  <si>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</si>
  <si>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</si>
  <si>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</si>
  <si>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</si>
  <si>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</si>
  <si>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</si>
  <si>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</si>
  <si>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</si>
  <si>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</si>
  <si>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Winter Control - Except sidewalks, Parking Lots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</si>
  <si>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</si>
  <si>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</si>
  <si>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</si>
  <si>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</si>
  <si>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t>@</t>
  </si>
  <si>
    <t>Term</t>
  </si>
  <si>
    <t>The Mid Halton Wastewater Treatment Plant completed an expansion in 2009 which increased the plant capacity from 50 to 75 million litres per day.</t>
  </si>
  <si>
    <t>Building Canada Fund (BCF) .  .  .  .  .  .  .  .  .  .  .  .  .  .  .  .  .  .  .  .  .  .  .  .  .  .  .  .  .  .  .  .  .  .  .  .  .  .  .  .  .  .  .  .  .  .  .  .  .  .  .  .  .  .  .  .  .  .  .  .  .  .  .  .  .  .  .  .  .  .  .  .  .  .  .  .  .  .  .  .  .  .  .  .  .  .  .  .  .  .  .  .  .  .  .  .  .  .</t>
  </si>
  <si>
    <t>5693</t>
  </si>
  <si>
    <t>DSSAB</t>
  </si>
  <si>
    <t>% of Municipality's Share of DSSAB</t>
  </si>
  <si>
    <t>Schedule 77</t>
  </si>
  <si>
    <t>Tile drainage/shoreline assistance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</si>
  <si>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</si>
  <si>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</si>
  <si>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</si>
  <si>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</si>
  <si>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</si>
  <si>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</si>
  <si>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</si>
  <si>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</si>
  <si>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Other Municipalities</t>
  </si>
  <si>
    <t>Total Social Services</t>
  </si>
  <si>
    <t>Health Services</t>
  </si>
  <si>
    <t>Public Health .  .  .  .  .  .  .  .  .  .  .  .  .  .  .  .  .  .  .  .  .  .  .  .  .  .  .  .  .  .  .  .  .  .  .  .  .  .  .  .  .  .  .  .  .  .  .  .  .  .  .  .  .  .  .  .  .  .  .  .  .  .  .  .  .  .  .  .  .  .  .  .  .  .  .  .  .  .  .  .  .  .  .  .  .  .  .  .  .  .  .  .  .  .  .  .  .  .</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</si>
  <si>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</si>
  <si>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</si>
  <si>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</si>
  <si>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</si>
  <si>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</si>
  <si>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</si>
  <si>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</si>
  <si>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</si>
  <si>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</si>
  <si>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</si>
  <si>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</si>
  <si>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</si>
  <si>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</si>
  <si>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</si>
  <si>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</si>
  <si>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</si>
  <si>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</si>
  <si>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</si>
  <si>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</si>
  <si>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</si>
  <si>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</si>
  <si>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</si>
  <si>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</si>
  <si>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</si>
  <si>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</si>
  <si>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2660</t>
  </si>
  <si>
    <t>LT</t>
  </si>
  <si>
    <t>LU</t>
  </si>
  <si>
    <t>Municipal service</t>
  </si>
  <si>
    <t>Code</t>
  </si>
  <si>
    <t>3101</t>
  </si>
  <si>
    <t>3102</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</si>
  <si>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</si>
  <si>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</si>
  <si>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</si>
  <si>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</si>
  <si>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2140</t>
  </si>
  <si>
    <t>Ontario Grants - Tangible Capital Assets</t>
  </si>
  <si>
    <t>Canada Grants - Tangible Capital Assets</t>
  </si>
  <si>
    <t>03</t>
  </si>
  <si>
    <t>05</t>
  </si>
  <si>
    <t>07</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</si>
  <si>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</si>
  <si>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</si>
  <si>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</si>
  <si>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</si>
  <si>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</si>
  <si>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</si>
  <si>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</si>
  <si>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</si>
  <si>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</si>
  <si>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</si>
  <si>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</si>
  <si>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</si>
  <si>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</si>
  <si>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</si>
  <si>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</si>
  <si>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</si>
  <si>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</si>
  <si>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</si>
  <si>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</si>
  <si>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</si>
  <si>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 xml:space="preserve">   Other</t>
  </si>
  <si>
    <t>Mortgages receivable .  .  .  .  .  .  .  .  .  .  .  .  .  .  .  .  .  .  .  .  .  .  .  .  .  .  .  .  .  .  .  .  .  .  .  .  .  .  .  .  .  .  .  .  .  .  .  .  .  .  .  .  .  .  .  .  .  .  .  .  .  .  .  .  .  .  .  .  .  .  .  .  .  .  .  .  .  .  .  .  .  .  .  .  .  .  .  .  .  .  .  .  .  .  .  .  .  .  .  .  .  .  .  .  .  .  .  .  .  .  .  .  .  .  .  .  .  .  .  .  .  .  .  .  .  .  .  .  .  .  .  .  .  .  .  .  .  .  .  .  .  .  .  .  .  .  .  .  .</t>
  </si>
  <si>
    <t>km</t>
  </si>
  <si>
    <t>Lease purchase agreements (Tangible capital leases) .  .  .  .  .  .  .  .  .  .  .  .  .  .  .  .  .  .  .  .  .  .  .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</si>
  <si>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</si>
  <si>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</si>
  <si>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</si>
  <si>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</si>
  <si>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External transfers; No TCA</t>
  </si>
  <si>
    <t>Using a private contractor; No TCA</t>
  </si>
  <si>
    <t>Modified OMBI Method</t>
  </si>
  <si>
    <t>Jane MacCaskill</t>
  </si>
  <si>
    <t>Allocation of Surplus .  .  .  .  .  .  .  .  .  .  .  .  .  .  .  .  .  .  .  .  .  .  .  .  .  .  .  .  .  .  .  .  .  .  .  .  .  .  .  .  .  .  .  .  .  .  .  .  .  .  .  .  .  .  .  .  .  .  .  .  .  .  .  .  .  .  .  .  .  .  .  .  .  .  .  .  .  .  .  .  .  .  .  .  .  .  .  .  .  .  .  .  .  .  .  .  .  .</t>
  </si>
  <si>
    <t>Per Service Purpose:</t>
  </si>
  <si>
    <t>TANGIBLE CAPITAL ASSET ACQUISITION FINANCING / DONATIONS</t>
  </si>
  <si>
    <t>Financing from Dedicated Revenue</t>
  </si>
  <si>
    <t>Museums .  .  .  .  .  .  .  .  .  .  .  .  .  .  .  .  .  .  .  .  .  .  .  .  .  .  .  .  .  .  .  .  .  .  .  .  .  .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</si>
  <si>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</si>
  <si>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</si>
  <si>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</si>
  <si>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</si>
  <si>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</si>
  <si>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</si>
  <si>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</si>
  <si>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</si>
  <si>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</si>
  <si>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</si>
  <si>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</si>
  <si>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</si>
  <si>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</si>
  <si>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</si>
  <si>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</si>
  <si>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</si>
  <si>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</si>
  <si>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</si>
  <si>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Ontario .  .  .  .  .  .  .  .  .  .  .  .  .  .  .  .  .  .  .  .  .  .  .  .  .  .  .  .  .  .  .  .  .  .  .  .  .  .  .  .  .  .  .  .  .  .  .  .  .  .  .  .  .  .  .  .  .  .  .  .  .  .  .  .  .  .  .  .  .  .  .  .  .  .  .  .  .  .  .  .  .  .  .  .  .  .  .  .  .  .  .  .  .  .  .  .  .  .</t>
  </si>
  <si>
    <t>Contracted Services</t>
  </si>
  <si>
    <t>Rents and Financial Expenses</t>
  </si>
  <si>
    <t>External Transfers</t>
  </si>
  <si>
    <t>Long Term Debt Charges (Principal)</t>
  </si>
  <si>
    <r>
      <t>Paiements tenant lieu d'impôts (Tableau 26 9599)</t>
    </r>
    <r>
      <rPr>
        <sz val="8"/>
        <rFont val="Arial Narrow"/>
        <family val="2"/>
      </rPr>
      <t xml:space="preserve"> .  .  .  .  .  .  .  .  .  .  .  .  .  .  .  .  .  .  .  .  .  .  .  .  .  .  .  .  .  .  .  .  .  .  .  .  .  .  .  .  .  .  .  .  .  .  .  .  .  .  .  .  .  .  .  .  .  .  .  .  .  .  .  .  .  .  .  .  .  .  .  .  .  .  .  .  .  .</t>
    </r>
  </si>
  <si>
    <t>Roadways - Traffic Operations &amp; Roadside .  .  .  .  .  .  .  .  .  .  .  .  .  .  .  .  .  .  .  .  .  .  .  .  .  .  .  .  .  .  .  .  .  .  .  .  .  .  .  .  .  .  .  .  .  .  .  .  .  .  .  .  .  .  .  .  .  .  .  .  .  .  .  .  .  .  .  .  .  .  .  .  .  .  .  .  .  .  .  .  .  .  .  .  .  .  .  .  .  .  .  .  .  .  .  .  .  .</t>
  </si>
  <si>
    <t>Ontario Works .  .  .  .  .  .  .  .  .  .  .  .  .  .  .  .  .  .  .  .  .  .  .  .  .  .  .  .  .  .  .  .  .  .  .  .  .  .  .  .  .  .  .  .  .  .  .  .  .  .  .  .  .  .  .  .  .  .  .  .  .  .  .  .  .  .  .  .  .  .  .  .  .  .  .  .  .  .  .  .  .  .  .  .  .  .  .  .  .  .  .  .  .  .  .  .  .  .</t>
  </si>
  <si>
    <t>xx</t>
  </si>
  <si>
    <t>MOVED LINES 2003</t>
  </si>
  <si>
    <t>There were no MOE compliance orders issued for a Halton waste management facility in 2009.</t>
  </si>
  <si>
    <t>PLUS:   Tax amounts levied in the year  (SLC 26 9199 03) .  .  .  .  .  .  .  .  .  .  .  .  .  .  .  .  .  .  .  .  .  .  .  .  .  .  .  .  .  .  .  .  .  .  .  .  .  .  .  .  .  .  .  .  .  .  .  .  .  .  .  .  .  .  .  .  .  .  .  .  .  .  .  .  .  .  .  .  .  .  .  .  .  .  .  .  .  .  .  .  .  .  .  .  .  .  .  .  .  .  .  .  .  .  .  .  .  .</t>
  </si>
  <si>
    <t>5840</t>
  </si>
  <si>
    <t>Government business enterprises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</si>
  <si>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</si>
  <si>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</si>
  <si>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</si>
  <si>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</si>
  <si>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Accumulated net revenue (deficit), beginning of year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</si>
  <si>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</si>
  <si>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</si>
  <si>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</si>
  <si>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   Outstanding Loans as of 2009 .  .  .  .  .  .  .  .  .  .  .  .  .  .  .  .  .  .  .  .  .  .  .  .  .  .  .  .  .  .  .  .  .  .  .  .  .  .  .  .  .  .  .  .  .  .  .  .  .  .  .  .  .  .  .  .  .  .  .  .  .  .  .  .  .  .  .  .  .  .  .  .  .  .  .  .  .  .  .  .  .  .  .  .  .  .  .  .  .  .  .  .  .  .  .  .  .  .</t>
  </si>
  <si>
    <t>PM95</t>
  </si>
  <si>
    <t>Contributions from non-consolidated entities .  .  .  .  .  .  .  .  .  .  .  .  .  .  .  .  .  .  .  .  .  .  .  .  .  .  .  .  .  .  .  .  .  .  .  .  .  .  .  .  .  .  .  .  .  .  .  .  .  .  .  .  .  .  .  .  .  .  .  .  .  .  .  .  .  .  .  .  .  .  .  .  .  .  .  .  .  .</t>
  </si>
  <si>
    <t xml:space="preserve">   Year: 2011 .  .  .  .  .  .  .  .  .  .  .  .  .  .  .  .  .  .  .  .  .  .  .  .  .  .  .  .  .  .  .  .  .  .  .  .  .  .  .  .  .  .  .  .  .  .  .  .  .  .  .  .  .  .  .  .  .  .  .  .  .  .  .  .  .  .  .  .  .  .  .  .  .  .  .  .  .  .  .  .  .  .  .  .  .  .  .  .  .  .  .  .  .  .  .  .  .  .</t>
  </si>
  <si>
    <t>Share of integrated project(s) .  .  .  .  .  .  .  .  .  .  .  .  .  .  .  .  .  .  .  .  .  .  .  .  .  .  .  .  .  .  .  .  .  .  .  .  .  .  .  .  .  .  .  .  .  .  .  .  .  .  .  .  .  .  .  .  .  .  .  .  .  .  .  .  .  .  .  .  .  .  .  .  .  .  .  .  .  .  .  .  .  .  .  .  .  .  .  .  .  .  .  .  .  .  .  .  .  .</t>
  </si>
  <si>
    <t>1590</t>
  </si>
  <si>
    <t>1615</t>
  </si>
  <si>
    <t>How is Land Ambulance Service provided?</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</si>
  <si>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</si>
  <si>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</si>
  <si>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</si>
  <si>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    Analysis of the Accumulated Surplus/(Deficit)</t>
  </si>
  <si>
    <t xml:space="preserve">    Non-Financial Assets</t>
  </si>
  <si>
    <t>Contributions des réserves et des fonds de réserve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</si>
  <si>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</si>
  <si>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</si>
  <si>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</si>
  <si>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</si>
  <si>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</si>
  <si>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</si>
  <si>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</si>
  <si>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</si>
  <si>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</si>
  <si>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</si>
  <si>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</si>
  <si>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 xml:space="preserve">   Pensions and other employee benefits .  .  .  .  .  .  .  .  .  .  .  .  .  .  .  .  .  .  .  .  .  .  .  .  .  .  .  .  .  .  .  .  .  .  .  .  .  .  .  .  .  .  .  .  .  .  .  .  .  .  .  .  .  .  .  .  .  .  .  .  .  .  .  .  .  .  .  .  .  .  .  .  .  .  .  .  .  .  .  .  .  .  .  .  .  .  .  .  .  .  .  .  .  .  .  .  .  .</t>
  </si>
  <si>
    <t xml:space="preserve">Contributions to UNCONSOLIDATED joint local boards </t>
  </si>
  <si>
    <t>Cultural services .  .  .  .  .  .  .  .  .  .  .  .  .  .  .  .  .  .  .  .  .  .  .  .  .  .  .  .  .  .  .  .  .  .  .  .  .  .  .  .  .  .  .  .  .  .  .  .  .  .  .  .  .  .  .  .  .  .  .  .  .  .  .  .  .  .  .  .  .  .  .  .  .  .  .  .  .  .  .  .  .  .  .  .  .  .  .  .  .  .  .  .  .  .  .  .  .  .  .  .  .  .  .  .  .  .  .  .  .  .  .  .  .  .  .  .  .  .  .  .  .  .  .  .  .  .  .  .  .  .  .  .  .  .  .  .</t>
  </si>
  <si>
    <t>5696</t>
  </si>
  <si>
    <t>0910</t>
  </si>
  <si>
    <t>0813</t>
  </si>
  <si>
    <t>0817</t>
  </si>
  <si>
    <t>0818</t>
  </si>
  <si>
    <t>0822</t>
  </si>
  <si>
    <t>0823</t>
  </si>
  <si>
    <t>0826</t>
  </si>
  <si>
    <t>0827</t>
  </si>
  <si>
    <t>0829</t>
  </si>
  <si>
    <t>0832</t>
  </si>
  <si>
    <t>0833</t>
  </si>
  <si>
    <t>Previous year's tax .  .  .  .  .  .  .  .  .  .  .  .  .  .  .  .  .  .  .  .  .  .  .  .  .  .  .  .  .  .  .  .  .  .  .  .  .  .  .  .  .  .  .  .  .  .  .  .  .  .  .  .  .  .  .  .  .  .  .  .  .  .  .  .  .  .  .  .  .  .  .  .  .  .  .  .  .  .  .  .  .  .  .  .  .  .  .  .  .  .  .  .  .  .  .  .  .  .</t>
  </si>
  <si>
    <t xml:space="preserve">           Other  . .  .  .  .  .  .  .  .  .  .  .  .  .  .  .  .  .  .  .  .  .  .  .  .  .  .  .  .  .  .  .   .  .  .  .  .  .  .  .  .  .  .  .  .  .  .  .  .  .  .  .  .   .  .  .  .  .  .  .  .  .  .  .  .  .  .  .  .  .  . .  .  .  .</t>
  </si>
  <si>
    <t xml:space="preserve">               Local boards</t>
  </si>
  <si>
    <t>Non - Profit/Cooperative Housing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</si>
  <si>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</si>
  <si>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Credits utilized (Development Charges Act)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</si>
  <si>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</si>
  <si>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</si>
  <si>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</si>
  <si>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</si>
  <si>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</si>
  <si>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</si>
  <si>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</si>
  <si>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</si>
  <si>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RECYCLING</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</si>
  <si>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</si>
  <si>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</si>
  <si>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</si>
  <si>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Halton R</t>
  </si>
  <si>
    <t>2400</t>
  </si>
  <si>
    <t>14000</t>
  </si>
  <si>
    <t>Oakville T</t>
  </si>
  <si>
    <t>Electricity - Interest (SLC 74 3030 02) .  .  .  .  .  .  .  .  .  .  .  .  .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</si>
  <si>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</si>
  <si>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</si>
  <si>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</si>
  <si>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 xml:space="preserve">Winter Control:   </t>
    </r>
    <r>
      <rPr>
        <sz val="7"/>
        <color indexed="52"/>
        <rFont val="Arial Narrow"/>
        <family val="2"/>
      </rPr>
      <t>Operating costs/Total costs for winter maintenance of roadways, excluding sidewalks and parking lots, per lane kilometre maintained in winter</t>
    </r>
  </si>
  <si>
    <t>Ontario Disability Support Program (ODSP)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</si>
  <si>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</si>
  <si>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</si>
  <si>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r>
      <t>Municipal Treasurer Email</t>
    </r>
    <r>
      <rPr>
        <b/>
        <sz val="8"/>
        <color indexed="60"/>
        <rFont val="Arial"/>
        <family val="2"/>
      </rPr>
      <t xml:space="preserve"> (Required)</t>
    </r>
    <r>
      <rPr>
        <sz val="8"/>
        <rFont val="Arial"/>
        <family val="2"/>
      </rPr>
      <t>.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</si>
  <si>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</si>
  <si>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</si>
  <si>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</si>
  <si>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</si>
  <si>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</si>
  <si>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</si>
  <si>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</si>
  <si>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</si>
  <si>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</si>
  <si>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</si>
  <si>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</si>
  <si>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</si>
  <si>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</si>
  <si>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</si>
  <si>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</si>
  <si>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</si>
  <si>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</si>
  <si>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</si>
  <si>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For this Municipality only .  .  .  .  .  .  .  .  .  .  .  .  .  .  .  .  .  .  .  .  .  .  .  .  .  .  .  .  .  .  .  .  .  .  .  .  .  .  .  .  .  .  .  .  .  .  .  .  .  .  .  .  .  .  .  .  .  .  .  .  .  .  .  .  .  .  .  .  .  .  .  .  .  .  .  .  .  .  .  .  .  .  .  .  .  .  .  .  .  .  .  .  .  .  .  .  .  .</t>
  </si>
  <si>
    <t>Type of uses</t>
  </si>
  <si>
    <t>Provincial Gas Tax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</si>
  <si>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</si>
  <si>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</si>
  <si>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</si>
  <si>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</si>
  <si>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</si>
  <si>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</si>
  <si>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Net Revenues</t>
  </si>
  <si>
    <t>Electricity - Principal (SLC 74 3030 01) .  .  .  .  .  .  .  .  .  .  .  .  .  .  .  .  .  .  .  .  .  .  .  .  .  .  .  .  .  .  .  .  .  .  .  .  .  .  .  .  .  .  .  .  .  .  .  .  .  .  .  .  .  .  .  .  .  .  .  .  .  .  .  .  .  .  .  .  .  .  .  .  .  .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</si>
  <si>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</si>
  <si>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</si>
  <si>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</si>
  <si>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</si>
  <si>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</si>
  <si>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</si>
  <si>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Planning .  .  .  .  .  .  .  .  .  .  .  .  .  .  .  .  .  .  .  .  .  .  .  .  .  .  .  .  .  .  .  .  .  .  .  .  .  .  .  .  .  .  .  .  .  .  .  .  .  .  .  .  .  .  .  .  .  .  .  . </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</si>
  <si>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</si>
  <si>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</si>
  <si>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</si>
  <si>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</si>
  <si>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</si>
  <si>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</si>
  <si>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</si>
  <si>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</si>
  <si>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</si>
  <si>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</si>
  <si>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0345</t>
  </si>
  <si>
    <t>0350</t>
  </si>
  <si>
    <t>0355</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</si>
  <si>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</si>
  <si>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</si>
  <si>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</si>
  <si>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</si>
  <si>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</si>
  <si>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</si>
  <si>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</si>
  <si>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</si>
  <si>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</si>
  <si>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</si>
  <si>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Roads - Unpaved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</si>
  <si>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</si>
  <si>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Libraries .  .  .  .  .  .  .  .  .  .  .  .  .  .  .  .  .  .  .  .  .  .  .  .  .  .  .  .  .  .  .  .  .  .  .  .  .  .  .  .  .  .  .  .  .  .  .  .  .  .  .  .  .  .  .  .  .  .  .  .  .  .</t>
  </si>
  <si>
    <t>0030</t>
  </si>
  <si>
    <t>Water  .  .  .  .  .  .  .  .  .  .  .  .  .  .  .  .  .  .  .  .  .  .  .  .  .  .  .  .  .  .  .  .  .  .  .  .  .  .  .  .  .  .  .  .  .  .  .  .  .  .  .  .  .  .  .  .  .  .  .  .  .  .  .  .  .  .  .  .  .  .  .  .  .  .  .  .  .  .  .  .  .  .  .  .  .  .  .  .  .  .  .  .  .  .  .  .  .  .</t>
  </si>
  <si>
    <t>8046</t>
  </si>
  <si>
    <t>8051</t>
  </si>
  <si>
    <t xml:space="preserve">Total construction contracts awarded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</si>
  <si>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</si>
  <si>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</si>
  <si>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</si>
  <si>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</si>
  <si>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</si>
  <si>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</si>
  <si>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 xml:space="preserve">         Other  </t>
  </si>
  <si>
    <t xml:space="preserve">All other property classes .  .  .  .  .  .  .  .  .  .  .  .  .  .  .  .  .  .  .  .  .  .  .  .  .  .  .  .  .  .  .  .  .  .  .  .  .  .  .  .  .  .  .  .  .  .  .  .  .  .  .  .  .  .  .  .  .  .  .  .  .  .  . </t>
  </si>
  <si>
    <r>
      <t xml:space="preserve">Name </t>
    </r>
    <r>
      <rPr>
        <sz val="8"/>
        <rFont val="Arial"/>
        <family val="2"/>
      </rPr>
      <t>.  .  .  .  .  .  .  .  .  .  .  .  .  .  .  .  .  .  .  .  .  .  .  .  .  .  .  .  .  .  .  .  .  .  .  .  .  .  .  .  .  .  .  .  .  .  .  .  .  .  .  .  .  .  .  .  .  .  .  .  .  .  .  .  .  .  .  .  .  .  .  .  .  .  .  .  .  .</t>
    </r>
  </si>
  <si>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</si>
  <si>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</si>
  <si>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</si>
  <si>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</si>
  <si>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</si>
  <si>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</si>
  <si>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</si>
  <si>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</si>
  <si>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</si>
  <si>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Does your library board or union public library provide service on a contract basis to other municipalities 
    without a board?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</si>
  <si>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</si>
  <si>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</si>
  <si>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</si>
  <si>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</si>
  <si>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 xml:space="preserve">Ontario Housing Corp. .  .  .  .  .  .  .  .  .  .  .  .  .  .  .  .  .  .  .  .  .  .  .  .  .  .  .  .  .  .  .  .  .  .  .  .  .  .  .  .  .  .  .  .  .  . </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</si>
  <si>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</si>
  <si>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</si>
  <si>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</si>
  <si>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</si>
  <si>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</si>
  <si>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</si>
  <si>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</si>
  <si>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Canada .  .  .  .  .  .  .  .  .  .  .  .  .  .  .  .  .  .  .  .  .  .  .  .  .  .  .  .  .  .  .  .  .  .  .  .  .  .  .  .  .  .  .  .  .  .  .  .  .  .  .  .  .  .  .  .  .  .  .  .  .  .  .  .  .  .  .  .  .  .  .  .  .  .  .  .  .  .  .  .  .  .  .  .  .  .  .  .  .  .  .  .  .  .  .  .  .  .  .  .  .  .  .  .  .  .  .  .  .  .  .  .  .  .  .  .  .  .  .  .  .  .  .  .  .  .  .  .  .  .  .  .  .  .  .  .  .  .  .  .  .  .  .  .  .  .  .  .  .</t>
  </si>
  <si>
    <t>0010</t>
  </si>
  <si>
    <t>0050</t>
  </si>
  <si>
    <t>0140</t>
  </si>
  <si>
    <t>PM90</t>
  </si>
  <si>
    <t>PM91</t>
  </si>
  <si>
    <t>PM92</t>
  </si>
  <si>
    <t>PM93</t>
  </si>
  <si>
    <t>PM94</t>
  </si>
  <si>
    <t xml:space="preserve">Total of line 0899 includes: </t>
  </si>
  <si>
    <t>2812</t>
  </si>
  <si>
    <t>2813</t>
  </si>
  <si>
    <t>2815</t>
  </si>
  <si>
    <t>2816</t>
  </si>
  <si>
    <t>PLUS:  Net Income for Government Business Enterprise for year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</si>
  <si>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</si>
  <si>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 xml:space="preserve">        Transportation Services:</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</si>
  <si>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</si>
  <si>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</si>
  <si>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</si>
  <si>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t>Kathy Fischer</t>
  </si>
  <si>
    <t>905-825-6000 ext. 7481</t>
  </si>
  <si>
    <t>905-825-3463</t>
  </si>
  <si>
    <t>kathy.fischer@halton.ca</t>
  </si>
  <si>
    <t>www.halton.ca</t>
  </si>
  <si>
    <t>Lois Ouellette, Senior Manager</t>
  </si>
  <si>
    <t>KPMG</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</si>
  <si>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</si>
  <si>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</si>
  <si>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</si>
  <si>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</si>
  <si>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</si>
  <si>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</si>
  <si>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</si>
  <si>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</si>
  <si>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</si>
  <si>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</si>
  <si>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</si>
  <si>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</si>
  <si>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I   Industrial .  .  .  .  .  .  .  .  .  .  .  .  .  .  .  .  .  .  .  .  .  .  .  .  .  .  .  .  .  .  .  .  .  .  .  .  .  .  .  .  .  .  .  .  .  .  . </t>
  </si>
  <si>
    <t># of Yrs</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</si>
  <si>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</si>
  <si>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</si>
  <si>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Designated Delivery Agent and Public Health Unit</t>
  </si>
  <si>
    <t>Grants</t>
  </si>
  <si>
    <t>Loans</t>
  </si>
  <si>
    <t>Contributions from capital fund  (SLC 50 3410 01) .  .  .  .  .  .  .  .  .  .  .  .  .  .  .  .  .  .  .  .  .  .  .  .  .  .  .  .  .  .  .  .  .  .  .  .  .  .  .  .  .  .  .  .  .  .  .  .  .  .  .  .  .  .  .  .  .  .  .  .  .  .  .  .  .  .  .  .  .  .  .  .  .  .  .  .  .  .</t>
  </si>
  <si>
    <t>Single-tier or lower-tier (Not a member of a union public library).</t>
  </si>
  <si>
    <t>7451</t>
  </si>
  <si>
    <t>7452</t>
  </si>
  <si>
    <t>library uses</t>
  </si>
  <si>
    <t>persons</t>
  </si>
  <si>
    <t>Waste diversion .  .  .  .  .  .  .  .  .  .  .  .  .  .  .  .  .  .  .  .  .  .  .  .  .  .  .  .  .  .  .  .  .  .  .  .  .  .  .  .  .  .  .  .  .  .  .  .  .  .  .  .  .  .  .  .  .  .  .  .  .  .  .  .  .  .  .  .  .  .  .  .  .  .  .  .  .  .  .  .  .  .  .  .  .  .  .  .  .  .  .  .  .  .  .  .  .  .  .  .  .  .  .  .  .  .  .  .  .  .  .  .  .  .  .  .  .  .  .  .  .  .  .  .  .  .  .  .  .  .  .  .  .  .  .  .</t>
  </si>
  <si>
    <t>5246</t>
  </si>
  <si>
    <t>5266</t>
  </si>
  <si>
    <t>new lots within settlement areas</t>
  </si>
  <si>
    <t>8156</t>
  </si>
  <si>
    <t>1475</t>
  </si>
  <si>
    <t>2230</t>
  </si>
  <si>
    <t>Payments to Ontario in respect of Downtown Revitalization Program loans .  .  .  .  .  .  .  .  .  .  .  .  .  .  .  .  .  .  .  .  .  .  .  .  .  .  .  .  .  .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</si>
  <si>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</si>
  <si>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</si>
  <si>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</si>
  <si>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</si>
  <si>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Total Assets (SLC 70 9930 01) .  .  .  .  .  .  .  .  .  .  .  .  .  .  .  .  .  .  .  .  .  .  .  .  .  .  .  .  .  .  .  .  .  .  .  .  .  .  .  .  .  .  .  .  .  .  .  .  .  .  .  .  .  .  .  .  .  .  .  .  .  .  .  .  .  .  .  .  .  .  .  .  .  .  .  .  .  .</t>
  </si>
  <si>
    <t>0053</t>
  </si>
  <si>
    <t>new blocks within settlement areas</t>
  </si>
  <si>
    <t>8157</t>
  </si>
  <si>
    <t>new units within settlement areas</t>
  </si>
  <si>
    <t>8158</t>
  </si>
  <si>
    <t>1440</t>
  </si>
  <si>
    <t>1450</t>
  </si>
  <si>
    <t>All outstanding debt issued by the municipality, predecessor municipalities and consolidated entities</t>
  </si>
  <si>
    <t xml:space="preserve">D   Office Building .  .  .  .  .  .  .  .  .  .  .  .  .  .  .  .  .  .  .  .  .  .  .  .  .  .  .  .  .  .  .  .  .  .  .  .  .  .  .  .  .  .  .  .  .  </t>
  </si>
  <si>
    <t>BURLINGTON - URBAN</t>
  </si>
  <si>
    <t>BURLINGTON - RURAL (ENHANCED)</t>
  </si>
  <si>
    <t>BURLINGTON URBAN (ENHANCED)</t>
  </si>
  <si>
    <t>BURLINGTON - RURAL</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</si>
  <si>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</si>
  <si>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</si>
  <si>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</si>
  <si>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</si>
  <si>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</si>
  <si>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</si>
  <si>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</si>
  <si>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</si>
  <si>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</si>
  <si>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</si>
  <si>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</si>
  <si>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</si>
  <si>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</si>
  <si>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</si>
  <si>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M   Multi-Residential .  .  .  .  .  .  .  .  .  .  .  .  .  .  .  .  .  .  .  .  .  .  .  .  .  .  .  .  .  .  .  .  .  .  .  .  .  .  .  .  .  .  .  .  .  .  .  .  .  .  .  .  .  .  .  .  .  .</t>
  </si>
  <si>
    <t>Licences et permis .  .  .  .  .  .  .  .  .  .  .  .  .  .  .  .  .  .  .  .  .  .  .  .  .  .  .  .  .  .  .  .  .  .  .  .  .  .  .  .  .  .  .  .  .  .  .  .  .  .  .  .  .  .  .  .  .  .  .  .  .  .  .  .  .  .  .  .  .  .  .  .  .  .  .  .  .  .</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</si>
  <si>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</si>
  <si>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</si>
  <si>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</si>
  <si>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</si>
  <si>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</si>
  <si>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</si>
  <si>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</si>
  <si>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</si>
  <si>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 xml:space="preserve">   Tangible capital assets .  .  .  .  .  .  .  .  .  .  .  .  .  .  .  .  .  .  .  .  .  .  .  .  .  .  .  .  .  .  .  .  .  .  .  .  .  .  .  .  .  .  .  .  .  .  .  .  .  .  .  .  .  .  .  .  .  .  .  .  .  .  .  .  .  .  .  .  .  .  .  .  .  .  .  .  .  .  .  .  .  .  .  .  .  .  .  .  .  .  .  .  .  .  .  .  .  .</t>
  </si>
  <si>
    <t xml:space="preserve">Other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</si>
  <si>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</si>
  <si>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</si>
  <si>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</si>
  <si>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</si>
  <si>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</si>
  <si>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</si>
  <si>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</si>
  <si>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</si>
  <si>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</si>
  <si>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</si>
  <si>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</si>
  <si>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</si>
  <si>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</si>
  <si>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</si>
  <si>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</si>
  <si>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</si>
  <si>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</si>
  <si>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</si>
  <si>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</si>
  <si>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</si>
  <si>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</si>
  <si>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</si>
  <si>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</si>
  <si>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</si>
  <si>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</si>
  <si>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</si>
  <si>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</si>
  <si>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</si>
  <si>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</si>
  <si>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</si>
  <si>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</si>
  <si>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</si>
  <si>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</si>
  <si>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</si>
  <si>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</si>
  <si>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</si>
  <si>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Schedule 26</t>
  </si>
  <si>
    <t>Tableau 26</t>
  </si>
  <si>
    <t>Source of PILS</t>
  </si>
  <si>
    <t>Year 2011 .  .  .  .  .  .  .  .  .  .  .  .  .  .  .  .  .  .  .  .  .  .  .  .  .  .  .  .  .  .  .  .  .  .  .  .  .  .  .  .  .  .  .  .  .  .  .  .  .  .  .  .  .  .  .  .  .  .  .  .  .  .  .  .  .  .  .  .  .  .  .  .  .  .  .  .  .  .  .  .  .  .  .  .  .  .  .  .  .  .  .  .  .  .  .  .  .  .</t>
  </si>
  <si>
    <t xml:space="preserve">Police .  .  .  .  .  .  .  .  .  .  .  .  .  .  .  .  .  .  .  .  .  .  .  .  .  .  .  .  .  .  .  .  .  .  .  .  .  .  .  .  .  .  .  .  .  .  .  .  .  .  . </t>
  </si>
  <si>
    <t>(Gain)/Loss on sale to tangible capital assets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</si>
  <si>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</si>
  <si>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0842</t>
  </si>
  <si>
    <t>8171</t>
  </si>
  <si>
    <t>Recreation facilities - All Other .  .  .  .  .  .  .  .  .  .  .  .  .  .  .  .  .  .  .  .  .  .  .  .  .  .  .  .  .  .  .  .  .  .  .  .  .  .  .  .  .  .  .  .  .  .  .  .  .  .  .  .  .  .  .  .  .  .  .  .  .  .  .  .  .  .  .  .  .  .  .  .  .  .  .  .  .  .  .  .  .  .  .  .  .  .  .  .  .  .  .  .  .  .  .  .  .  .</t>
  </si>
  <si>
    <t>Grants from Government of Ontario, Canada and Other Municipalities</t>
  </si>
  <si>
    <t>Number of Contracts</t>
  </si>
  <si>
    <t>Value of Contracts</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</si>
  <si>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</si>
  <si>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</si>
  <si>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</si>
  <si>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</si>
  <si>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</si>
  <si>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</si>
  <si>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</si>
  <si>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</si>
  <si>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</si>
  <si>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</si>
  <si>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</si>
  <si>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Winter Control - Sidewalks, Parking Lots Only.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</si>
  <si>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</si>
  <si>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</si>
  <si>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</si>
  <si>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Surplus/Deficit Balance (SLC 10 2099 01). .  .  .  .  .  .  .  .  .  .  .  .  .  .  .  .  .  .  .  .  .  .  .  .  .  .  .  .  .  .  .   .  .  .  .  .  .  .  .  .  .  .  .  .  .  .  .  .  .  .  .  .   .  .  .  .  .  .  .  .  .  .  .  .  .  .  .  .  .  . .  .  .  .</t>
  </si>
  <si>
    <t xml:space="preserve">    CONSOLIDATED STATEMENT OF CHANGE IN NET FINANCIAL ASSETS (NET DEBT)</t>
  </si>
  <si>
    <t>1465</t>
  </si>
  <si>
    <t>Long Term Liabilities Incurred</t>
  </si>
  <si>
    <t>Construction
in Progress</t>
  </si>
  <si>
    <t>Parking .  .  .  .  .  .  .  .  .  .  .  .  .  .  .  .  .  .  .  .  .  .  .  .  .  .  .  .  .  .  .  .  .  .  .  .  .  .  .  .  .  .  .  .  .  .  .  .  .  .  .  .  .  .  .  .  .  .  .  .  .  .  .  .  .  .  .  .  .  .  .  .  .  .  .  .  .  .  .  .  .  .  .  .  .  .  .  .  .  .  .  .  .  .  .  .  .  .  .  .  .  .  .  .  .  .  .  .  .  .  .  .  .  .  .  .  .  .  .  .  .  .  .  .  .  .  .  .  .  .  .  .  .  .  .  .</t>
  </si>
  <si>
    <t>GOVERNMENT BUSINESS ENTERPRISES (GBE)</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</si>
  <si>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</si>
  <si>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</si>
  <si>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</si>
  <si>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</si>
  <si>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</si>
  <si>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</si>
  <si>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</si>
  <si>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</si>
  <si>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</si>
  <si>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</si>
  <si>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</si>
  <si>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</si>
  <si>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</si>
  <si>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</si>
  <si>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</si>
  <si>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</si>
  <si>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</si>
  <si>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</si>
  <si>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Amendes .  .  .  .  .  .  .  .  .  .  .  .  .  .  .  .  .  .  .  .  .  .  .  .  .  .  .  .  .  .  .  .  .  .  .  .  .  .  .  .  .  .  .  .  .  .  .  .  .  .  .  .  .  .  .  .  .  .  .  .  .  .  .  .  .  .  .  .  .  .  .  .  .  .  .  .  .  .</t>
  </si>
  <si>
    <t>8164</t>
  </si>
  <si>
    <t xml:space="preserve">Prev. Exempt Properties .  .  .  .  .  .  .  .  .  .  .  .  .  .  .  .  .  .  .  .  .  .  .  .  .  .  .  .  .  .  .  .  .  .  .  .  .  .  .  .  .  .  .  .  .  . </t>
  </si>
  <si>
    <t>Amounts added to tax bills for collection purposes only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</si>
  <si>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</si>
  <si>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</si>
  <si>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Long term reserve fund loans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</si>
  <si>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</si>
  <si>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</si>
  <si>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</si>
  <si>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LESS: Principal Debt Repayment  . .  .  .  .  .  .  .  .  .  .  .  .  .  .  .  .  .  .  .  .  .  .  .  .  .  .  .  .  .  .  .   .  .  .  .  .  .  .  .  .  .  .  .  .  .  .  .  .  .  .  .  .   .  .  .  .  .  .  .  .  .  .  .  .  .  .  .  .  .  . .  .  .  .</t>
  </si>
  <si>
    <t>1421</t>
  </si>
  <si>
    <t>1423</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</si>
  <si>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</si>
  <si>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</si>
  <si>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</si>
  <si>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</si>
  <si>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</si>
  <si>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</si>
  <si>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</si>
  <si>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Q</t>
  </si>
  <si>
    <t>1204</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</si>
  <si>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</si>
  <si>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</si>
  <si>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</si>
  <si>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</si>
  <si>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Grants to charitable and non-profit organizations  .  .  .  .  .  .  .  .  .  .  .  .  .  .  .  .  .  .  .  .  .  .  .  .  .  .  .  .  .  .  .  .  .  .  .  .  .  .  .  .  .  .  .  .  .  .  .  .  .  .  .  .  .  .  .  .  .  .  .  .  .  .  .  .  .  .  .  .  .  .  .  .  .  .  .  .  .  .  .  .  .  .  .  .  .  .  .  .  .  .  .  .  .  .  .  .  .  .  .  .  .  .  .  .  .  .  .  .  .  .  .  .  .  .  .  .  .  .  .  .  .  .  .  .  .  .  .  .  .  .  .  .  .  .  .  .  .  .  .  .  .  .  .  .  .  .  .  .  .  .  .  .  .  .  .  .  .  .  .  .  .  .  .  .  .  .  .  .  .  .  .  .  .  .  .  .  .  .  .</t>
  </si>
  <si>
    <t>Temporary loans</t>
  </si>
  <si>
    <t>Water</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</si>
  <si>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</si>
  <si>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</si>
  <si>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</si>
  <si>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</si>
  <si>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</si>
  <si>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</si>
  <si>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</si>
  <si>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</si>
  <si>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</si>
  <si>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</si>
  <si>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</si>
  <si>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</si>
  <si>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0</t>
  </si>
  <si>
    <t>2002</t>
  </si>
  <si>
    <t>9202</t>
  </si>
  <si>
    <t>2003</t>
  </si>
  <si>
    <t>9203</t>
  </si>
  <si>
    <t>Accumulated sick leave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</si>
  <si>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</si>
  <si>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</si>
  <si>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District Social Services Administration Board</t>
  </si>
  <si>
    <t>Rent Supplement Programs .  .  .  .  .  .  .  .  .  .  .  .  .  .  .  .  .  .  .  .  .  .  .  .  .  .  .  .  .  .  .  .  .  .  .  .  .  .  .  .  .  .  .  .  .  .  .  .  .  .  .  .  .  .  .  .  .  .  .  .  .  .  .  .  .  .  .  .  .  .  .  .  .  .  .  .  .  .  .  .  .  .  .  .  .  .  .  .  .  .  .  .  .  .  .  .  .  .</t>
  </si>
  <si>
    <t>Social Housing</t>
  </si>
  <si>
    <t>DECLARATION OF THE MUNICIPAL TREASURER</t>
  </si>
  <si>
    <t>1262</t>
  </si>
  <si>
    <t>2235</t>
  </si>
  <si>
    <t>1270</t>
  </si>
  <si>
    <t>1405</t>
  </si>
  <si>
    <t>1415</t>
  </si>
  <si>
    <t xml:space="preserve">           Water treatment  . .  .  .  .  .  .  .  .  .  .  .  .  .  .  .  .  .  .  .  .  .  .  .  .  .  .  .  .  .  .  .   .  .  .  .  .  .  .  .  .  .  .  .  .  .  .  .  .  .  .  .  .   .  .  .  .  .  .  .  .  .  .  .  .  .  .  .  .  .  . .  .  .  .</t>
  </si>
  <si>
    <t xml:space="preserve">           Water distribution/transmission  . .  .  .  .  .  .  .  .  .  .  .  .  .  .  .  .  .  .  .  .  .  .  .  .  .  .  .  .  .  .  .   .  .  .  .  .  .  .  .  .  .  .  .  .  .  .  .  .  .  .  .  .   .  .  .  .  .  .  .  .  .  .  .  .  .  .  .  .  .  . .  .  .  .</t>
  </si>
  <si>
    <t>Square metres of outdoor recreation facility space with controlled access and electrical or mechanical functions (municipally owned)</t>
  </si>
  <si>
    <t xml:space="preserve">Entitlement of School Boards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</si>
  <si>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</si>
  <si>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</si>
  <si>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</si>
  <si>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</si>
  <si>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</si>
  <si>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</si>
  <si>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</si>
  <si>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</si>
  <si>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</si>
  <si>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</si>
  <si>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</si>
  <si>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</si>
  <si>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</si>
  <si>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</si>
  <si>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 xml:space="preserve">           Roads - Paved  . .  .  .  .  .  .  .  .  .  .  .  .  .  .  .  .  .  .  .  .  .  .  .  .  .  .  .  .  .  .  .   .  .  .  .  .  .  .  .  .  .  .  .  .  .  .  .  .  .  .  .  .   .  .  .  .  .  .  .  .  .  .  .  .  .  .  .  .  .  . .  .  .  .</t>
  </si>
  <si>
    <t xml:space="preserve">           Roads - Unpaved  . .  .  .  .  .  .  .  .  .  .  .  .  .  .  .  .  .  .  .  .  .  .  .  .  .  .  .  .  .  .  .   .  .  .  .  .  .  .  .  .  .  .  .  .  .  .  .  .  .  .  .  .   .  .  .  .  .  .  .  .  .  .  .  .  .  .  .  .  .  . .  .  .  .</t>
  </si>
  <si>
    <t>Total number of actual incidents of other Criminal Code offences, excluding traffic</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</si>
  <si>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</si>
  <si>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</si>
  <si>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</si>
  <si>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</si>
  <si>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du fonds de capital et d'emprunt.  .  .  .  .  .  .  .  .  .  .  .  .  .  .  .  .  .  .  .  .  .  .  .  .  .  .  .  .  .  .  .  .  .  .  .  .  .  .  .  .  .  .  .  .  .  .  .  .  .  .  .  .  .  .  .  .  .  .  .  .  .  .  .  .  .  .  .  .  .  .  .  .  .  .  .  .  .</t>
  </si>
  <si>
    <t>PROTECTION</t>
  </si>
  <si>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</si>
  <si>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</si>
  <si>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</si>
  <si>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Inter - Reserve Fund / Reserves Transfer .  .  .  .  .  .  .  .  .  .  .  .  .  .  .  .  .  .  .  .  .  .  .  .  .  .  .  .  .  .  .  .  .  .  .  .  .  .  .  .  .  .  .  .  .  .  .  .  .  .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</si>
  <si>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</si>
  <si>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</si>
  <si>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</si>
  <si>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</si>
  <si>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</si>
  <si>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</si>
  <si>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</si>
  <si>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</si>
  <si>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</si>
  <si>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Municipal Billings .  .  .  .  .  .  .  .  .  .  .  .  .  .  .  .  .  .  .  .  .  .  .  .  .  .  .  .  .  .  .  .  .  .  .  .  .  .  .  .  .  .  .  .  .  .  .  .  .  .  .  .  .  .  .  .  .  .  .  .  .  .  .  .  .  .  .  .  .  .  .  .  .  .  .  .  .  .  .  .  .  .  .  .  .  .  .  .  .  .  .  .  .  .  .  .  .  .</t>
  </si>
  <si>
    <t>Other Revenues</t>
  </si>
  <si>
    <t>2097</t>
  </si>
  <si>
    <t>EXPENSES</t>
  </si>
  <si>
    <t>Social Services</t>
  </si>
  <si>
    <t xml:space="preserve">   Debt .  .  .  .  .  .  .  .  .  .  .  .  .  .  .  .  .  .  .  .  .  .  .  .  .  .  .  .  .  .  .  .  .  .  .  .  .  .  .  .  .  .  .  .  .  .  .  .  .  .  .  .  .  .  .  .  .  .  .  .  .  .  .  .  .  .  .  .  .  .  .  .  .  .  .  .  .  .  .  .  .  .  .  .  .  .  .  .  .  .  .  .  .  .  .  .  .  .</t>
  </si>
  <si>
    <t>1
$</t>
  </si>
  <si>
    <t>2152</t>
  </si>
  <si>
    <t>Accounts receivable</t>
  </si>
  <si>
    <t>Other</t>
  </si>
  <si>
    <t>2240</t>
  </si>
  <si>
    <t>2440</t>
  </si>
  <si>
    <t>Electronic library uses as a percentage of total library uses .  .  .  .  .  .  .  .  .  .  .  .  .  .  .  .  .  .  .  .  .  .  .  .  .  .  .  .  .  .  .  .  .  .  .  .  .  .  .  .  .  .  .  .  .  .  .  .  .  .  .  .  .  .  .  .  .  .  .  .  .  .  .  .  .  .  .  .  .  .  .  .  .  .  .  .  .  .  .  .  .  .  .  .  .  .  .  .  .  .  .  .  .  .  .  .  .  .  .  .  .  .  .  .  .  .  .  .  .  .  .  .  .</t>
  </si>
  <si>
    <t>f</t>
  </si>
  <si>
    <t>Schedule 60</t>
  </si>
  <si>
    <t>Units</t>
  </si>
  <si>
    <t>Y, N or NA</t>
  </si>
  <si>
    <t xml:space="preserve">Rebates for Charities (Mun. Act 361) .  .  .  .  .  .  .  .  .  .  .  .  .  .  .  .  .  .  .  .  .  .  .  .  .  .  .  .  .  .  .  .  .  .  .  .  .  .  .  .  .  .  . </t>
  </si>
  <si>
    <t>Inventories of materials and supplies, and prepaid expenses .  .  .  .  .  .  .  .  .  .  .  .  .  .  .  .  .  .  .  .  .  .  .  .  .  .  .  .  .  .  .  .  .  .  .  .  .  .  .  .  .  .  .  .  .  .  .  .  .  .  .  .  .  .  .  .  .  .  .  .  .  .  .  .  .  .  .  .  .  .  .  .  .  .  .  .  .  .  .  .  .  .  .  .  .  .  .  .  .  .  .  .  .  .  .  .  .  .  .  .  .  .  .  .  .  .  .  .  .  .  .  .  .  .  .  .  .  .  .  .  .  .  .  .  .  .  .  .  .  .  .  .  .  .  .  .  .  .  .  .  .  .  .  .  .  .  .  .  .</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</si>
  <si>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</si>
  <si>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</si>
  <si>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</si>
  <si>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</si>
  <si>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</si>
  <si>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</si>
  <si>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</si>
  <si>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</si>
  <si>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</si>
  <si>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</si>
  <si>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</si>
  <si>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</si>
  <si>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</si>
  <si>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</si>
  <si>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</si>
  <si>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</si>
  <si>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</si>
  <si>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</si>
  <si>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</si>
  <si>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</si>
  <si>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</si>
  <si>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1060</t>
  </si>
  <si>
    <t>Annual Surplus/(Deficit) (SLC 10 2099 01) .  .  .  .  .  .  .  .  .  .  .  .  .  .  .  .  .  .  .  .  .  .  .  .  .  .  .  .  .  .  .  .  .  .  .  .  .  .  .  .  .  .  .  .  .  .  .  .  .  .  .  .  .  .  .  .  .  .  .  .  .  .  .  .  .  .  .  .  .  .  .  .  .  .  .  .  .  .  .  .  .  .  .  .  .  .  .  .  .  .  .  .  .  .  .  .  .  .</t>
  </si>
  <si>
    <t xml:space="preserve">N   New Multi-Residential .  .  .  .  .  .  .  .  .  .  .  .  .  .  .  .  .  .  .  .  .  .  .  .  .  .  .  .  .  .  .  .  .  .  .  .  .  .  .  .  .  .  .  .  .  .  .  .  .  .  .  </t>
  </si>
  <si>
    <t>1290</t>
  </si>
  <si>
    <t>Minimum tax (differential only) .  .  .  .  .  .  .  .  .  .  .  .  .  .  .  .  .  .  .  .  .  .  .  .  .  .  .  .  .  .  .  .  .  .  .  .  .  .  .  .  .  .  .  .  .  .  .  .  .  .  .  .  .  .  .  .  .  .  .  .  .  .  .  .  .  .  .  .  .  .  .  .  .  .  .  .  .  .  .  .  .  .  .  .  .  .  .  .  .  .  .  .  .  .  .  .  .  .</t>
  </si>
  <si>
    <t>O, N ou NA</t>
  </si>
  <si>
    <t>col. 30 / col. 31</t>
  </si>
  <si>
    <t>col. 40 / col. 41</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</si>
  <si>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</si>
  <si>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</si>
  <si>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</si>
  <si>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</si>
  <si>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</si>
  <si>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</si>
  <si>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</si>
  <si>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</si>
  <si>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</si>
  <si>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</si>
  <si>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</si>
  <si>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</si>
  <si>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</si>
  <si>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</si>
  <si>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</si>
  <si>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</si>
  <si>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1.   Optional Property Classes in Effect</t>
  </si>
  <si>
    <t>5.   Rebates for Eligible Charities</t>
  </si>
  <si>
    <t>7.   OTHER PAYMENTS-IN-LIEU AMOUNTS</t>
  </si>
  <si>
    <t>9892</t>
  </si>
  <si>
    <t>8060</t>
  </si>
  <si>
    <t>Number of Purchases
1
#</t>
  </si>
  <si>
    <t>PVT Rate
1
$</t>
  </si>
  <si>
    <t>Municipal Land Transfer Tax (MLTT)</t>
  </si>
  <si>
    <t xml:space="preserve">Personal Vehicle Tax (PVT) </t>
  </si>
  <si>
    <t>SOURCES of CAPITAL FUND FINANCING and EXPENDITURES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</si>
  <si>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</si>
  <si>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</si>
  <si>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</si>
  <si>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</si>
  <si>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</si>
  <si>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</si>
  <si>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</si>
  <si>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</si>
  <si>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</si>
  <si>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4040</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</si>
  <si>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</si>
  <si>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</si>
  <si>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</si>
  <si>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</si>
  <si>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</si>
  <si>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</si>
  <si>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</si>
  <si>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CONTINUITY OF RESERVES AND RESERVE FUNDS</t>
  </si>
  <si>
    <t>Reserves</t>
  </si>
  <si>
    <t>Other currency:</t>
  </si>
  <si>
    <t>Calculating Numerator and Denominator in line 7460.  Complete 2 of the following 6 lines.</t>
  </si>
  <si>
    <t xml:space="preserve">Farmland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</si>
  <si>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</si>
  <si>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</si>
  <si>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</si>
  <si>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</si>
  <si>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</si>
  <si>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</si>
  <si>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</si>
  <si>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</si>
  <si>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</si>
  <si>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</si>
  <si>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</si>
  <si>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</si>
  <si>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</si>
  <si>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</si>
  <si>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</si>
  <si>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Waterworks treatment  .  .  .  .  .  .  .  .  .  .  .  .  .  .  .  .  .  .  .  .  .  .  .  .  .  .  .  .  .  .  .  .  .  .  .  .  .  .  .  .  .  .  .  .  .  .  .  .  .  .  .  .  .  .  .  .  .  .  .  .  .  .  .  .  .  .  .  .  .  .  .  .  .  .  .  .  .  .  .  .  .  .  .  .  .  .  .  .  .  .  .  .  .  .  .  .  .  .  .  .  .  .  .  .  .  .  .  .  .  .  .  .  .  .  .  .  .  .  .  .  .  .  .  .  .  .  .  .  .  .  .  .  .  .  .  .  .  .  .  .  .  .  .  .  .  .  .  .  .  .  .  .  .  .  .  .  .  .  .  .  .  .  .  .  .  .  .  .  .  .  .  .  .  .  .  .</t>
  </si>
  <si>
    <t>3305</t>
  </si>
  <si>
    <t>0219</t>
  </si>
  <si>
    <t>0221</t>
  </si>
  <si>
    <t>1435</t>
  </si>
  <si>
    <t>1445</t>
  </si>
  <si>
    <t>1455</t>
  </si>
  <si>
    <t xml:space="preserve">Subtotal  </t>
  </si>
  <si>
    <t>01</t>
  </si>
  <si>
    <t>02</t>
  </si>
  <si>
    <t>General Government</t>
  </si>
  <si>
    <t xml:space="preserve">Public Works .  .  .  .  .  .  .  .  .  .  .  .  .  .  .  .  .  .  .  .  .  .  .  .  .  .  .  .  .  .  .  .  .  .  .  .  .  .  .  .  .  .  .  .  .  .  .  .  .  .  .  .  .  .  .  .  .  .  .  .  . </t>
  </si>
  <si>
    <t>MUNICIPAL and SCHOOL BOARD TAXATION</t>
  </si>
  <si>
    <t>N</t>
  </si>
  <si>
    <t>Y</t>
  </si>
  <si>
    <t>Canada Grants for Tangible Capital Assets (SLC 12 9910 06) .  .  .  .  .  .  .  .  .  .  .  .  .  .  .  .  .  .  .  .  .  .  .  .  .  .  .  .  .  .  .  .  .  .  .  .  .  .  .  .  .  .  .  .  .  .  .  .  .  .  .  .  .  .  .  .  .  .  .  .  .  .  .  .  .  .  .  .  .  .  .  .  .  .  .  .  .  .</t>
  </si>
  <si>
    <t>Management Board</t>
  </si>
  <si>
    <t>2105</t>
  </si>
  <si>
    <t>Colonne 3 / Colonne 4</t>
  </si>
  <si>
    <t>0808</t>
  </si>
  <si>
    <t>0811</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</si>
  <si>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</si>
  <si>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</si>
  <si>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Outstanding In-Year Critical Errors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</si>
  <si>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</si>
  <si>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</si>
  <si>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</si>
  <si>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</si>
  <si>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</si>
  <si>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</si>
  <si>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</si>
  <si>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</si>
  <si>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</si>
  <si>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</si>
  <si>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</si>
  <si>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</si>
  <si>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</si>
  <si>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FIRE</t>
  </si>
  <si>
    <t>POLICE</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</si>
  <si>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</si>
  <si>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</si>
  <si>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</si>
  <si>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</si>
  <si>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</si>
  <si>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</si>
  <si>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2040</t>
  </si>
  <si>
    <t>2210</t>
  </si>
  <si>
    <t>2220</t>
  </si>
  <si>
    <t>2410</t>
  </si>
  <si>
    <t>per Person</t>
  </si>
  <si>
    <t>3.  UPPER-TIER SPECIAL AREA PAYMENTS-IN-LIEU INFORMATION</t>
  </si>
  <si>
    <t>2100</t>
  </si>
  <si>
    <t>Current year's tax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</si>
  <si>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</si>
  <si>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</si>
  <si>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</si>
  <si>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</si>
  <si>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</si>
  <si>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Social housing .  .  .  .  .  .  .  .  .  .  .  .  .  .  .  .  .  .  .  .  .  .  .  .  .  .  .  .  .  .  .  .  .  .  .  .  .  .  .  .  .  .  .  .  .  .  .  .  .  .  .  .  .  .  .  .  .  .  .  .  .  .  .  .  .  .  .  .  .  .  .  .  .  .  .  .  .  .  .  .  .  .  .  .  .  .  .  .  .  .  .  .  .  .  .  .  .  .  .  .  .  .  .</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</si>
  <si>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</si>
  <si>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</si>
  <si>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</si>
  <si>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</si>
  <si>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</si>
  <si>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</si>
  <si>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</si>
  <si>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</si>
  <si>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</si>
  <si>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</si>
  <si>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</si>
  <si>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</si>
  <si>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</si>
  <si>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</si>
  <si>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</si>
  <si>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</si>
  <si>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</si>
  <si>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</si>
  <si>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</si>
  <si>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</si>
  <si>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</si>
  <si>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</si>
  <si>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</si>
  <si>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</si>
  <si>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</si>
  <si>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</si>
  <si>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</si>
  <si>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</si>
  <si>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</si>
  <si>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</si>
  <si>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</si>
  <si>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</si>
  <si>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</si>
  <si>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</si>
  <si>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</si>
  <si>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</si>
  <si>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</si>
  <si>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Recreation boards  .  .  .  .  .  .  .  .  .  .  .  .  .  .  .  .  .  .  .  .  .  .  .  .  .  .  .  .  .  .  .  .  .  .  .  .  .  .  .  .  .  .  .  .  .  .  .  .  .  .  .  .  .  .  .  .  .  .  .  .  .  .  .  .  .  .  .  .  .  .  .  .  .  .  .  .  .  .  .  .  .  .  .  .  .  .  .  .  .  .  .  .  .  .  .  .  .  .  .  .  .  .  .  .  .  .  .  .  .  .  .  .  .  .  .  .  .  .  .  .  .  .  .  .  .  .  .  .  .  .  .  .  .  .  .  .  .  .  .  .  .  .  .  .  .  .  .  .  .  .  .  .  .  .  .  .  .  .  .  .  .  .  .  .  .  .  .  .  .  .  .  .  .  .  .  .  .  .  .</t>
  </si>
  <si>
    <t>2303</t>
  </si>
  <si>
    <t>3112</t>
  </si>
  <si>
    <t>3113</t>
  </si>
  <si>
    <t>3209</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</si>
  <si>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</si>
  <si>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</si>
  <si>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</si>
  <si>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</si>
  <si>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</si>
  <si>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</si>
  <si>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</si>
  <si>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</si>
  <si>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</si>
  <si>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</si>
  <si>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</si>
  <si>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</si>
  <si>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</si>
  <si>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</si>
  <si>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</si>
  <si>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</si>
  <si>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</si>
  <si>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</si>
  <si>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</si>
  <si>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</si>
  <si>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</si>
  <si>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</si>
  <si>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</si>
  <si>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</si>
  <si>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</si>
  <si>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</si>
  <si>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</si>
  <si>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</si>
  <si>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</si>
  <si>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</si>
  <si>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</si>
  <si>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</si>
  <si>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</si>
  <si>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strong comm suplement, recovery from housing providers</t>
  </si>
  <si>
    <t xml:space="preserve">Min of Natural Resources, </t>
  </si>
  <si>
    <t xml:space="preserve">           Wastewater collection/conveyance  . .  .  .  .  .  .  .  .  .  .  .  .  .  .  .  .  .  .  .  .  .  .  .  .  .  .  .  .  .  .  .   .  .  .  .  .  .  .  .  .  .  .  .  .  .  .  .  .  .  .  .  .   .  .  .  .  .  .  .  .  .  .  .  .  .  .  .  .  .  . .  .  .  .</t>
  </si>
  <si>
    <t>SCHEDULE OF TANGIBLE CAPITAL ASSETS</t>
  </si>
  <si>
    <t>Tax rate stabilization .  .  .  .  .  .  .  .  .  .  .  .  .  .  .  .  .  .  .  .  .  .  .  .  .  .  .  .  .  .  .  .  .  .  .  .  .  .  .  .  .  .  .  .  .  .  .  .  .  .  .  .  .  .  .  .  .  .  .  .  .  .  .  .  .  .  .  .  .  .  .  .  .  .  .  .  .  .  .  .  .  .  .  .  .  .  .  .  .  .  .  .  .  .  .  .  .  .</t>
  </si>
  <si>
    <t>5091</t>
  </si>
  <si>
    <r>
      <t>Boil Water Advisories</t>
    </r>
    <r>
      <rPr>
        <sz val="7"/>
        <rFont val="Arial Narrow"/>
        <family val="2"/>
      </rPr>
      <t>:   Weighted number of days when a boil water advisory issued by the Medical Officer of Health, applicable to a municipal water supply, was in effect</t>
    </r>
  </si>
  <si>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</si>
  <si>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</si>
  <si>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</si>
  <si>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</si>
  <si>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</si>
  <si>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I   Industrial .  .  .  .  .  .  .  .  .  .  .  .  .  .  .  .  .  .  .  .  .  .  .  .  .  .  .  .  .  .  .  .  .  .  .  .  .  .  .  .  .  .  .  .  .  .  .  .  .  .  .  .  .  .  .  .  .  .  .  .  .  </t>
  </si>
  <si>
    <t>DISTRICT SOCIAL SERVICES ADMINISTRATION BOARD</t>
  </si>
  <si>
    <t>Total Financial Assets</t>
  </si>
  <si>
    <t>Consolidated Statement of Financial Position</t>
  </si>
  <si>
    <t>Par value in 'U.S. Dollars' .  .  .  .  .  .  .  .  .  .  .  .  .  .  .  .  .  .  .  .  .  .  .  .  .  .  .  .  .  .  .  .  .  .  .  .  .  .  .  .  .  .  .  .  .  .  .  .  .  .  .  .  .  .  .  .  .  .  .  .  .  .  .  .  .  .  .  .  .  .  .  .  .  .  .  .  .  .  .  .  .  .  .  .  .  .  .  .  .  .  .  .  .  .  .  .  .  .</t>
  </si>
  <si>
    <t>1660</t>
  </si>
  <si>
    <t>US Dollars:</t>
  </si>
  <si>
    <t>Par value in</t>
  </si>
  <si>
    <t>1812</t>
  </si>
  <si>
    <t>Schedule 10:</t>
  </si>
  <si>
    <t>Schedule 12:</t>
  </si>
  <si>
    <t>Schedule 40:</t>
  </si>
  <si>
    <t>Schedule 51:</t>
  </si>
  <si>
    <t>Schedule 53:</t>
  </si>
  <si>
    <t>Schedule 54:</t>
  </si>
  <si>
    <t>Schedule 60:</t>
  </si>
  <si>
    <t>Schedule 70:</t>
  </si>
  <si>
    <t>Schedule 74:</t>
  </si>
  <si>
    <t>Schedule 75:</t>
  </si>
  <si>
    <t>Continuity of Accumulated Surplus/(Deficit)</t>
  </si>
  <si>
    <t>Method used to allocate Program Support to other functions in Schedule 40 .  .  .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</si>
  <si>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</si>
  <si>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</si>
  <si>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Court Security .  .  .  .  .  .  .  .  .  .  .  .  .  .  .  .  .  .  .  .  .  .  .  .  .  .  .  .  .  .  .  .  .  .  .  .  .  .  .  .  .  .  .  .  .  .  .  .  .  .  .  .  .  .  .  .  .  .  .  .  .  .  .  .  .  .  .  .  .  .  .  .  .  .  .  .  .  .  .  .  .  .  .  .  .  .  .  .  .  .  .  .  .  .  .  .  .  .</t>
  </si>
  <si>
    <t>0631</t>
  </si>
  <si>
    <t>0632</t>
  </si>
  <si>
    <t>Business improvement area .  .  .  .  .  .  .  .  .  .  .  .  .  .  .  .  .  .  .  .  .  .  .  .  .  .  .  .  .  .  .  .  .  .  .  .  .  .  .  .  .  .  .  .  .  .  .  .  .  .  .  .  .  .  .  .  .  .  .  .  .  .  .  .  .  .  .  .  .  .  .  .  .  .  .  .  .  .  .  .  .  .  .  .  .  .  .  .  .  .  .  .  .  .  .  .  .  .</t>
  </si>
  <si>
    <t>TOTAL Transfers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</si>
  <si>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</si>
  <si>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</si>
  <si>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</si>
  <si>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</si>
  <si>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</si>
  <si>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</si>
  <si>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</si>
  <si>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Roads - Paved .  .  .  .  .  .  .  .  .  .  .  .  .  .  .  .  .  .  .  .  .  .  .  .  .  .  .  .  .  .  .  .  .  .  .  .  .  .  .  .  .  .  .  .  .  .  .  .  .  .  .  .  .  .  .  .  .  .  .  .  .  .  .  .  .  .  .  .  .  .  .  .  .  .  .  .  .  .  .  .  .  .  .  .  .  .  .  .  .  .  .  .  .  .  .  .  .  .</t>
  </si>
  <si>
    <t>Retroactive wage settlements .  .  .  .  .  .  .  .  .  .  .  .  .  .  .  .  .  .  .  .  .  .  .  .  .  .  .  .  .  .  .  .  .  .  .  .  .  .  .  .  .  .  .  .  .  .  .  .  .  .  .  .  .  .  .  .  .  .  .  .  .  .  .  .  .  .  .  .</t>
  </si>
  <si>
    <t>Municipal</t>
  </si>
  <si>
    <t>Stats Can</t>
  </si>
  <si>
    <t>Data Source
2</t>
  </si>
  <si>
    <t>Municipal Data
1</t>
  </si>
  <si>
    <t>(List)</t>
  </si>
  <si>
    <t>9930</t>
  </si>
  <si>
    <t>0697</t>
  </si>
  <si>
    <t>0696</t>
  </si>
  <si>
    <t>0695</t>
  </si>
  <si>
    <t>1420</t>
  </si>
  <si>
    <t>1430</t>
  </si>
  <si>
    <t>1410</t>
  </si>
  <si>
    <t>1897</t>
  </si>
  <si>
    <t>1896</t>
  </si>
  <si>
    <t>2010</t>
  </si>
  <si>
    <t>2020</t>
  </si>
  <si>
    <t>Wastewater projects - For this Municipality only (SLC 74 2830 03).  .  .  .  .  .  .  .  .  .  .  .  .  .  .  .  .  .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</si>
  <si>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</si>
  <si>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</si>
  <si>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</si>
  <si>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</si>
  <si>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</si>
  <si>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</si>
  <si>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University support .  .  .  .  .  .  .  .  .  .  .  .  .  .  .  .  .  .  .  .  .  .  .  .  .  .  .  .  .  .  .  .  .  .  .  .  .  .  .  .  .  .  .  .  .  .  .  .  .  .  .  .  .  .  .  .  .  .  .  .  .  .  .  .  .  .  .  .  .  .  .  .  .  .  .  .  .  .  .  .  .  .  .  .  .  .  .  .  .  .  .  .  .  .  .  .  .  .  .  .  .  .  .  .  .  .  .  .  .  .  .  .  .  .  .  .  .  .  .  .  .  .  .  .  .  .  .  .  .  .  .  .  .  .  .  .  .  .  .  .  .  .  .  .  .  .  .  .  .  .  .  .  .  .  .  .  .  .  .  .  .  .  .  .  .  .</t>
  </si>
  <si>
    <t>0091</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</si>
  <si>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</si>
  <si>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</si>
  <si>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</si>
  <si>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</si>
  <si>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</si>
  <si>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9280</t>
  </si>
  <si>
    <r>
      <t>Crime Rate</t>
    </r>
    <r>
      <rPr>
        <sz val="7"/>
        <rFont val="Arial Narrow"/>
        <family val="2"/>
      </rPr>
      <t>:  Youth crime rate per 1,000 youths</t>
    </r>
  </si>
  <si>
    <t>7154</t>
  </si>
  <si>
    <t>7155</t>
  </si>
  <si>
    <t>7156</t>
  </si>
  <si>
    <t>7356</t>
  </si>
  <si>
    <t>7360</t>
  </si>
  <si>
    <t>7359</t>
  </si>
  <si>
    <t>7357</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</si>
  <si>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</si>
  <si>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</si>
  <si>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</si>
  <si>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</si>
  <si>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</si>
  <si>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</si>
  <si>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</si>
  <si>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</si>
  <si>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 xml:space="preserve">CONSOLIDATED STATEMENT OF OPERATIONS: REVENUE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</si>
  <si>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</si>
  <si>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</si>
  <si>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</si>
  <si>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</si>
  <si>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</si>
  <si>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</si>
  <si>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</si>
  <si>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</si>
  <si>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</si>
  <si>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Acquisition of tangible capital assets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</si>
  <si>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</si>
  <si>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</si>
  <si>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</si>
  <si>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</si>
  <si>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</si>
  <si>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</si>
  <si>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</si>
  <si>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</si>
  <si>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</si>
  <si>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</si>
  <si>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</si>
  <si>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</si>
  <si>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</si>
  <si>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</si>
  <si>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</si>
  <si>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</si>
  <si>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</si>
  <si>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</si>
  <si>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</si>
  <si>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</si>
  <si>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</si>
  <si>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Site 6 .  .  .  .  .  .  .  .  .  .  .  .  .  .  .  .  .  .  .  .  .  .  .  .  .  .  .  .  .  .  .  .  .  .  .  .  .  .  .  .  .  .  .  .  .  .  .  .  .  .  .  .  .  .  .  .  .  .  .  .  </t>
  </si>
  <si>
    <t>Gas - Principal (SLC 74 3040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</si>
  <si>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</si>
  <si>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</si>
  <si>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Parks and Recreation .  .  .  .  .  .  .  .  .  .  .  .  .  .  .  .  .  .  .  .  .  .  .  .  .  .  .  .  .  .  .  .  .  .  .  .  .  .  .  .  .  .  .  .  .  .  .  .  .  .  .  .  .  .  .  .  .  .  . </t>
  </si>
  <si>
    <t>Gas - Interest (SLC 74 3040 02) .  .  .  .  .  .  .  .  .  .  .  .  .  .  .  .  .  .  .  .  .  .  .  .  .  .  .  .  .  .  .  .  .  .  .  .  .  .  .  .  .  .  .  .  .  .  .  .  .  .  .  .  .  .  .  .  .  .  .  .  .  .  .  .  .  .  .  .  .  .  .  .  .  .  .  .  .  .  .  .  .  .  .  .  .  .  .  .  .  .  .  .  .  .  .  .  .  .  .  .  .  .  .  .  .  .  .  .  .  .  .  .  .  .  .  .  .  .  .  .  .  .  .  .  .  .  .  .  .  .  .  .  .  .  .  .  .  .  .  .  .  .  .  .  .  .  .  .  .</t>
  </si>
  <si>
    <t>Number of lane kilometres in the municipal road system  .  .  .  .  .  .  .  .  .  .  .  .  .  .  .  .  .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</si>
  <si>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</si>
  <si>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</si>
  <si>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</si>
  <si>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Water treatment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</si>
  <si>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</si>
  <si>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</si>
  <si>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</si>
  <si>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</si>
  <si>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</si>
  <si>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</si>
  <si>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Total number of regular service passenger trips on conventional transit in the service area</t>
  </si>
  <si>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</si>
  <si>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</si>
  <si>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</si>
  <si>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</si>
  <si>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</si>
  <si>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</si>
  <si>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</si>
  <si>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</si>
  <si>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</si>
  <si>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TOTAL PILS Levied</t>
  </si>
  <si>
    <t>TOTAL PIL Entitlement</t>
  </si>
  <si>
    <t xml:space="preserve">Parking Lot .  .  .  .  .  .  .  .  .  .  .  .  .  .  .  .  .  .  .  .  .  .  .  .  .  .  .  .  .  .  .  .  .  .  .  .  .  .  .  .  .  .  .  .  .  . </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</si>
  <si>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</si>
  <si>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</si>
  <si>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</si>
  <si>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</si>
  <si>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</si>
  <si>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</si>
  <si>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</si>
  <si>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</si>
  <si>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</si>
  <si>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</si>
  <si>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</si>
  <si>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</si>
  <si>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14401</t>
  </si>
  <si>
    <t>of Total Munic. Operating Costs were Spent on Governance and Corp. Mgmt.</t>
  </si>
  <si>
    <t>Total Paved Lane KM</t>
  </si>
  <si>
    <t>per Paved Lane Kilometre</t>
  </si>
  <si>
    <t>per Unpaved Lane Kilometre</t>
  </si>
  <si>
    <t>Total Unpaved Lane KM</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</si>
  <si>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</si>
  <si>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</si>
  <si>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</si>
  <si>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</si>
  <si>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</si>
  <si>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</si>
  <si>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</si>
  <si>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</si>
  <si>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</si>
  <si>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Property Assessment / 1,000</t>
  </si>
  <si>
    <t>Personal Vehicle Tax, PVT (City of Toronto Act,2006) (SLC 80 0734 02)  .  .  .  .  .  .  .  .  .  .  .  .  .  .  .  .  .  .  .  .  .  .  .  .  .  .  .  .  .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</si>
  <si>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</si>
  <si>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</si>
  <si>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</si>
  <si>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</si>
  <si>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</si>
  <si>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</si>
  <si>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</si>
  <si>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</si>
  <si>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</si>
  <si>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</si>
  <si>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</si>
  <si>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</si>
  <si>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</si>
  <si>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</si>
  <si>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</si>
  <si>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</si>
  <si>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REMOVED IN 2009</t>
  </si>
  <si>
    <t>Annual Interest Rate</t>
  </si>
  <si>
    <t>years =</t>
  </si>
  <si>
    <t xml:space="preserve">T   Managed Forest .  .  .  .  .  .  .  .  .  .  .  .  .  .  .  .  .  .  .  .  .  .  .  .  .  .  .  .  .  .  .  .  .  .  .  .  .  .  .  .  .  .  .  .  .  .  .  .  .  .  .  .  . </t>
  </si>
  <si>
    <t>1607</t>
  </si>
  <si>
    <t>1608</t>
  </si>
  <si>
    <t>1609</t>
  </si>
  <si>
    <t>Continuity of Taxes Receivable</t>
  </si>
  <si>
    <t>0853</t>
  </si>
  <si>
    <t>0854</t>
  </si>
  <si>
    <t>9201</t>
  </si>
  <si>
    <t>8010</t>
  </si>
  <si>
    <t>0216</t>
  </si>
  <si>
    <t>0217</t>
  </si>
  <si>
    <t>0218</t>
  </si>
  <si>
    <t>Revenue from other municipalities (SLC 10 1099 01) .  .  .  .  .  .  .  .  .  .  .  .  .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</si>
  <si>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</si>
  <si>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0075</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</si>
  <si>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</si>
  <si>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</si>
  <si>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</si>
  <si>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</si>
  <si>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</si>
  <si>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</si>
  <si>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</si>
  <si>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</si>
  <si>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</si>
  <si>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</si>
  <si>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</si>
  <si>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</si>
  <si>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</si>
  <si>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</si>
  <si>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</si>
  <si>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</si>
  <si>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</si>
  <si>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</si>
  <si>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</si>
  <si>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Municipal Auditor .  .  .  .  .  .  .  .  .  .  .  .  .  .  .  .  .  .  .  .  .  .  .  .  .  .  .  .  .  .  .  .  .  .  .  .  .  .  .  .  .  .  .  .  .  .  .  .  .  .  .  .  .  .  .  .  .  .  .  .  .  .  .  .  .  .  .  .  .  .  .  .  .  .  .  .  .  .</t>
  </si>
  <si>
    <t xml:space="preserve">Versionee </t>
  </si>
  <si>
    <t xml:space="preserve">Submitting:  </t>
  </si>
  <si>
    <t>B</t>
  </si>
  <si>
    <t>Own Purposes Revenue</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</si>
  <si>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</si>
  <si>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</si>
  <si>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</si>
  <si>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</si>
  <si>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</si>
  <si>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Penalties and interest on taxes .  .  .  .  .  .  .  .  .  .  .  .  .  .  .  .  .  .  .  .  .  .  .  .  .  .  .  .  .  .  .  .  .  .  .  .  .  .  .  .  .  .  .  .  .  .  .  .  .  .  .  .  .  .  .  .  .  .  .  .  .  .  .  .  .  .  .  .  .  .  .  .  .  .  .  .  .  .</t>
  </si>
  <si>
    <t>Other revenue</t>
  </si>
  <si>
    <t>TAXATION and PAYMENTS-IN-LIEU SUMMARY</t>
  </si>
  <si>
    <t>Program Support .  .  .  .  .  .  .  .  .  .  .  .  .  .  .  .  .  .  .  .  .  .  .  .  .  .  .  .  .  .  .  .  .  .  .  .  .  .  .  .  .  .  .  .  .  .  .  .  .  .  .  .  .  .  .  .  .  .  .  .  .  .  .  .  .  .  .  .  .  .  .  .  .  .  .  .  .  .  .  .  .  .  .  .  .  .  .  .  .  .  .  .  .  .  .  .  .  .</t>
  </si>
  <si>
    <t>5920</t>
  </si>
  <si>
    <t>Disc Perc = 100%</t>
  </si>
  <si>
    <t>RTQ = M,B,A,G,W,Z,3,6</t>
  </si>
  <si>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</si>
  <si>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</si>
  <si>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</si>
  <si>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</si>
  <si>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</si>
  <si>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</si>
  <si>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</si>
  <si>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</si>
  <si>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</si>
  <si>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</si>
  <si>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</si>
  <si>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</si>
  <si>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</si>
  <si>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</si>
  <si>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</si>
  <si>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</si>
  <si>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</si>
  <si>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</si>
  <si>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</si>
  <si>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</si>
  <si>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</si>
  <si>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</si>
  <si>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</si>
  <si>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</si>
  <si>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</si>
  <si>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GF</t>
  </si>
  <si>
    <t>DF</t>
  </si>
  <si>
    <t>0070</t>
  </si>
  <si>
    <t xml:space="preserve">Supplementary Taxes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</si>
  <si>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</si>
  <si>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</si>
  <si>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</si>
  <si>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</si>
  <si>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Exclude Properties Previously at CVA Tax</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</si>
  <si>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</si>
  <si>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</si>
  <si>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</si>
  <si>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Youth Population .  .  .  .  .  .  .  .  .  .  .  .  .  .  .  .  .  .  .  .  .  .  .  .  .  .  .  .  .  .  .  .  .  .  .  .  .  .  .  .  .  .  .  .  .  .  .  .  .  .  .  .  .  .  .  .  .  .  .  .  .  .  .  .  .  .  .  .  .  .  .  .  .  .  .  .  .  .  .  .  .  .  .  .  .  .  .  .  .  .  .  .  .  .  .  .  .  .</t>
  </si>
  <si>
    <t>0025</t>
  </si>
  <si>
    <t>Fire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</si>
  <si>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</si>
  <si>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</si>
  <si>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</si>
  <si>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Vacant Unit Rebates (Mun. Act 364) .  .  .  .  .  .  .  .  .  .  .  .  .  .  .  .  .  .  .  .  .  .  .  .  .  .  .  .  .  .  .  .  .  .  .  .  .  .  .  .  .  .  .  .  .  . </t>
  </si>
  <si>
    <t>Parks  .  .  .  .  .  .  .  .  .  .  .  .  .  .  .  .  .  .  .  .  .  .  .  .  .  .  .  .  .  .  .  .  .  .  .  .  .  .  .  .  .  .  .  .  .  .  .  .  .  .  .  .  .  .  .  .  .  .  .  .  .  .  .  .  .  .  .  .  .  .  .  .  .  .  .  .  .  .  .  .  .  .  .  .  .  .  .  .  .  .  .  .  .  .  .  .  .  .</t>
  </si>
  <si>
    <r>
      <t>Amounts Added to PIL</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</si>
  <si>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</si>
  <si>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</si>
  <si>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</si>
  <si>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</si>
  <si>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Penalties and interest .  .  .  .  .  .  .  .  .  .  .  .  .  .  .  .  .  .  .  .  .  .  .  .  .  .  .  .  .  .  .  .  .  .  .  .  .  .  .  .  .  .  .  .  .  .  .  .  .  .  .  .  .  .  .  .  .  .  .  .  .  .  .  .  .  .  .  .  .  .  .  .  .  .  .  .  .  .  .  .  .  .  .  .  .  .  .  .  .  .  .  .  .  .  .  .  .  .  .  .  .  .  .  .  .  .  .  .  .  .  .  .  .  .  .  .  .  .  .  .  .  .  .  .  .  .  .  .  .  .  .  .  .  .  .  .  .  .  .  .  .  .  .  .  .  .  .  .  .</t>
  </si>
  <si>
    <t>0280</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</si>
  <si>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</si>
  <si>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</si>
  <si>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</si>
  <si>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Serial debentures .  .  .  .  .  .  .  .  .  .  .  .  .  .  .  .  .  .  .  .  .  .  .  .  .  .  .  .  .  .  .  .  .  .  .  .  .  .  .  .  .  .  .  .  .  .  .  .  .  .  .  .  .  .  .  .  .  .  .  .  .  .  .  .  .  .  .  .  .  .  .  .  .  .  .  .  .  .  .  .  .  .  .  .  .  .  .  .  .  .  .  .  .  .  .  .  .  .</t>
  </si>
  <si>
    <t>0210</t>
  </si>
  <si>
    <t>0220</t>
  </si>
  <si>
    <t>0230</t>
  </si>
  <si>
    <t>TOTAL Levied by Tax Rate</t>
  </si>
  <si>
    <t>TOTAL Levies</t>
  </si>
  <si>
    <t>FIR.mah@ontario.ca</t>
  </si>
  <si>
    <t>Cultural services  .  .  .  .  .  .  .  .  .  .  .  .  .  .  .  .  .  .  .  .  .  .  .  .  .  .  .  .  .  .  .  .  .  .  .  .  .  .  .  .  .  .  .  .  .  .  .  .  .  .  .  .  .  .  .  .  .  .  .  .  .  .  .  .  .  .  .  .  .  .  .  .  .  .  .  .  .  .  .  .  .  .  .  .  .  .  .  .  .  .  .  .  .  .  .  .  .  .</t>
  </si>
  <si>
    <t>5690</t>
  </si>
  <si>
    <t>1630</t>
  </si>
  <si>
    <t>1640</t>
  </si>
  <si>
    <t>1650</t>
  </si>
  <si>
    <t>1810</t>
  </si>
  <si>
    <t>1820</t>
  </si>
  <si>
    <t>1830</t>
  </si>
  <si>
    <t>1840</t>
  </si>
  <si>
    <t>1850</t>
  </si>
  <si>
    <t>0298</t>
  </si>
  <si>
    <t>9910</t>
  </si>
  <si>
    <t>9920</t>
  </si>
  <si>
    <t>0398</t>
  </si>
  <si>
    <t>%</t>
  </si>
  <si>
    <t>Salaries, Wages and Employee benefits capitalized on Schedule 51  .  .  .  .  .  .  .  .  .  .  .  .  .  .  .  .  .  .  .  .  .  .  .  .  .  .  .  .  .  .  .  .  .  .  .  .  .  .  .  .  .  .  .  .  .  .  .  .  .  .  .  .  .  .  .  .  .  .  .  .  .  .  .  .  .  .  .  .  .  .  .  .  .  .  .  .  .  .  .  .  .  .  .  .  .  .  .  .  .  .  .  .  .  .  .  .  .  .  .  .  .  .  .  .  .  .  .  .  .  .  .  .  .  .  .  .  .  .  .  .  .  .  .  .  .  .  .  .  .  .  .  .  .  .  .  .  .  .  .  .  .  .  .  .  .  .  .  .  .  .  .  .  .  .  .  .  .  .  .  .  .  .  .  .  .  .  .  .  .  .  .  .  .  .  .  .  .  .  .</t>
  </si>
  <si>
    <t>Museum/Forests</t>
  </si>
  <si>
    <t>of new residential units which are located within settlement areas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</si>
  <si>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</si>
  <si>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</si>
  <si>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</si>
  <si>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</si>
  <si>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</si>
  <si>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</si>
  <si>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</si>
  <si>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</si>
  <si>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</si>
  <si>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HALTON R</t>
  </si>
  <si>
    <t>Employees of Joint Local Boards</t>
  </si>
  <si>
    <t>Total Tonnes Disposed of and Total Tonnes Diverted from All Property Classes</t>
  </si>
  <si>
    <t>Lane kilometres</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</si>
  <si>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</si>
  <si>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</si>
  <si>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</si>
  <si>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</si>
  <si>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</si>
  <si>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</si>
  <si>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</si>
  <si>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</si>
  <si>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</si>
  <si>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t>To Others .  .  .  .  .  .  .  .  .  .  .  .  .  .  .  .  .  .  .  .  .  .  .  .  .  .  .  .  .  .  .  .  .  .  .  .  .  .  .  .  .  .  .  .  .  .  .  .  .  .  .  .  .  .  .  .  .  .  .  .  .  .  .  .  .  .  .  .  .  .  .  .  .  .  .  .  .  .  .  .  .  .  .  .  .  .  .  .  .  .  .  .  .  .  .  .  .  .</t>
  </si>
  <si>
    <t>2499</t>
  </si>
  <si>
    <t>0498</t>
  </si>
  <si>
    <t>0640</t>
  </si>
  <si>
    <t xml:space="preserve">Planning Services .  .  .  .  .  .  .  .  .  .  .  .  .  .  .  .  .  .  .  .  .  .  .  .  .  .  .  .  .  .  .  .  .  .  .  .  .  .  .  .  .  .  .  .  .  .  .  .  .  .  . </t>
  </si>
  <si>
    <t>Part 3 contains Distribution of PILS by School Boards</t>
  </si>
  <si>
    <t>1425</t>
  </si>
  <si>
    <t>0208</t>
  </si>
  <si>
    <t>0209</t>
  </si>
  <si>
    <t>0212</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</si>
  <si>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</si>
  <si>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</si>
  <si>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</si>
  <si>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</si>
  <si>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</si>
  <si>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</si>
  <si>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</si>
  <si>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</si>
  <si>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</si>
  <si>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</si>
  <si>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</si>
  <si>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</si>
  <si>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</si>
  <si>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</si>
  <si>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</si>
  <si>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</si>
  <si>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</si>
  <si>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</si>
  <si>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</si>
  <si>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</si>
  <si>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</si>
  <si>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</si>
  <si>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</si>
  <si>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</si>
  <si>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</si>
  <si>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</si>
  <si>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</si>
  <si>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</si>
  <si>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1010</t>
  </si>
  <si>
    <t>1020</t>
  </si>
  <si>
    <t>0110</t>
  </si>
  <si>
    <t>CAPITAL FUND OPERATIONS</t>
  </si>
  <si>
    <t>Ftitle</t>
  </si>
  <si>
    <t>Fcomp</t>
  </si>
  <si>
    <t>ut seul</t>
  </si>
  <si>
    <t>fff</t>
  </si>
  <si>
    <t>qq</t>
  </si>
  <si>
    <t>nom</t>
  </si>
  <si>
    <t>tel</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</si>
  <si>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</si>
  <si>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</si>
  <si>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</si>
  <si>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</si>
  <si>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</si>
  <si>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</si>
  <si>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</si>
  <si>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</si>
  <si>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</si>
  <si>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</si>
  <si>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</si>
  <si>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</si>
  <si>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</si>
  <si>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</si>
  <si>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</si>
  <si>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</si>
  <si>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</si>
  <si>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</si>
  <si>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</si>
  <si>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</si>
  <si>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</si>
  <si>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</si>
  <si>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</si>
  <si>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</si>
  <si>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</si>
  <si>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</si>
  <si>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</si>
  <si>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</si>
  <si>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Amortization of tangible capital assets .  .  .  .  .  .  .  .  .  .  .  .  .  .  .  .  .  .  .  .  .  .  .  .  .  .  .  .  .  .  .  .  .  .  .  .  .  .  .  .  .  .  .  .  .  .  .  .  .  .  .  .  .  .  .  .  .  .  .  .  .  .  .  .  .  .  .  .  .  .  .  .  .  .  .  .  .  .  .  .  .  .  .  .  .  .  .  .  .  .  .  .  .  .  .  .  .  .</t>
  </si>
  <si>
    <t>Colonne 5 / Colonne 6</t>
  </si>
  <si>
    <t>O ou N</t>
  </si>
  <si>
    <t>Subtotal</t>
  </si>
  <si>
    <t>Transportation services</t>
  </si>
  <si>
    <t>Environmental services</t>
  </si>
  <si>
    <t>Health services</t>
  </si>
  <si>
    <t>Total households / 1,000</t>
  </si>
  <si>
    <t>3552</t>
  </si>
  <si>
    <t>3553</t>
  </si>
  <si>
    <t xml:space="preserve">Site 8 .  .  .  .  .  .  .  .  .  .  .  .  .  .  .  .  .  .  .  .  .  .  .  .  .  .  .  .  .  .  .  .  .  .  .  .  .  .  .  .  .  .  .  .  .  .  .  .  .  .  .  .  .  .  .  .  .  .  .  .  </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</si>
  <si>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</si>
  <si>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</si>
  <si>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</si>
  <si>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</si>
  <si>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GF 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</si>
  <si>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</si>
  <si>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</si>
  <si>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</si>
  <si>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</si>
  <si>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Type of Fire Fighting Force that exists in the Municipality?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</si>
  <si>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</si>
  <si>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</si>
  <si>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</si>
  <si>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</si>
  <si>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</si>
  <si>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</si>
  <si>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Net Class Impact</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</si>
  <si>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</si>
  <si>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</si>
  <si>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</si>
  <si>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3.   Debt burden of the municipality:  Analysed by function</t>
  </si>
  <si>
    <t>1110</t>
  </si>
  <si>
    <t>1140</t>
  </si>
  <si>
    <t>2.   Payments-In-Lieu of Taxation</t>
  </si>
  <si>
    <t>1.   Municipal and School Board Taxation</t>
  </si>
  <si>
    <t>F</t>
  </si>
  <si>
    <t>Farmland</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</si>
  <si>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</si>
  <si>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</si>
  <si>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</si>
  <si>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</si>
  <si>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</si>
  <si>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</si>
  <si>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</si>
  <si>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</si>
  <si>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</si>
  <si>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</si>
  <si>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</si>
  <si>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</si>
  <si>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From other .  .  .  .  .  .  .  .  .  .  .  .  .  .  .  .  .  .  .  .  .  .  .  .  .  .  .  .  .  .  .  .  .  .  .  .  .  .  .  .  .  .  .  .  .  .  .  .  .  .  .  .  .  .  .  .  .  .  .  .  .  .  .  .  .  .  .  .  .  .  .  .  .  .  .  .  .  .  .  .  .  .  .  .  .  .  .  .  .  .  .  .  .  .  .  .  .  .</t>
  </si>
  <si>
    <t xml:space="preserve">Residential .  .  .  .  .  .  .  .  .  .  .  .  .  .  .  .  .  .  .  .  .  .  .  .  .  .  .  .  .  .  .  .  .  .  .  .  .  .  .  .  .  .  .  .  .  . </t>
  </si>
  <si>
    <t>STATEMENT OF OPERATIONS: REVENUE</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</si>
  <si>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</si>
  <si>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</si>
  <si>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</si>
  <si>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General Surplus/(Deficit)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</si>
  <si>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</si>
  <si>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</si>
  <si>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</si>
  <si>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</si>
  <si>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</si>
  <si>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</si>
  <si>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</si>
  <si>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</si>
  <si>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0420</t>
  </si>
  <si>
    <t>0430</t>
  </si>
  <si>
    <t>0440</t>
  </si>
  <si>
    <t>Revenue fund balance</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</si>
  <si>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</si>
  <si>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</si>
  <si>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</si>
  <si>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</si>
  <si>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TRANSIT</t>
  </si>
  <si>
    <t>2351</t>
  </si>
  <si>
    <t>Municipal PILS</t>
  </si>
  <si>
    <t>Education PILS</t>
  </si>
  <si>
    <t>0207</t>
  </si>
  <si>
    <t>0211</t>
  </si>
  <si>
    <t>0213</t>
  </si>
  <si>
    <t>0214</t>
  </si>
  <si>
    <t>Non-Functionalized Amounts  .  .  .  .  .  .  .  .  .  .  .  .  .  .  .  .  .  .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</si>
  <si>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</si>
  <si>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</si>
  <si>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</si>
  <si>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</si>
  <si>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</si>
  <si>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</si>
  <si>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</si>
  <si>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Total library uses for upper-tier library .  .  .  .  .  .  .  .  .  .  .  .  .  .  .  .  .  .  .  .  .  .  .  .  .  .  .  .  .  .  .  .  .  .  .  .  .  .  .  .  .  .  .  .  .  .  .  .  .  .  .  .  .  .  .  .  .  .  .  .  .  .  .  .  .  .  .  .  .  .  .  .  .  .  .  .  .  .  .  .  .  .  .  .  .  .  .  .  .  .  .  .  .  .  .  .  .  .  .  .  .  .  .  .  .  .  .  .  .  .  .  .  .</t>
  </si>
  <si>
    <t>7.   AMOUNTS ADDED TO TAX BILL</t>
  </si>
  <si>
    <t>Upper-Tier Special Area Levies (Total)</t>
  </si>
  <si>
    <t>Seasonal Employees</t>
  </si>
  <si>
    <t xml:space="preserve">P   Pipeline .  .  .  .  .  .  .  .  .  .  .  .  .  .  .  .  .  .  .  .  .  .  .  .  .  .  .  .  .  .  .  .  .  .  .  .  .  .  .  .  .  .  .  .  .  .  .  .  .  .  .  .  .  .  .  .  </t>
  </si>
  <si>
    <t>2110</t>
  </si>
  <si>
    <t>INTERIM Billing Installments</t>
  </si>
  <si>
    <t>FINAL Billing Installments</t>
  </si>
  <si>
    <t>IZ 0</t>
  </si>
  <si>
    <t>5698</t>
  </si>
  <si>
    <t>9960</t>
  </si>
  <si>
    <t>0690</t>
  </si>
  <si>
    <t>0490</t>
  </si>
  <si>
    <t>0890</t>
  </si>
  <si>
    <t>0805</t>
  </si>
  <si>
    <t>0815</t>
  </si>
  <si>
    <t>0825</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</si>
  <si>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</si>
  <si>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</si>
  <si>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</si>
  <si>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</si>
  <si>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</si>
  <si>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Revenue from Other Municipalities .  .  .  .  .  .  .  .  .  .  .  .  .  .  .  .  .  .  .  .  .  .  .  .  .  .  .  .  .  .  .  .  .  .  .  .  .  .  .  .  .  .  .  .  .  .  .  .  .  .  .  .  .  .  .  .  .  .  .  .  .  .  .  .  .  .  .  .  .  .  .  .  .  .  .  .  .  .  .  .  .  .  .  .  .  .  .  .  .  .  .  .  .  .  .  .  .  .</t>
  </si>
  <si>
    <t>Operating Expenses: Analysis of Expenses by Object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</si>
  <si>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</si>
  <si>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</si>
  <si>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</si>
  <si>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</si>
  <si>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</si>
  <si>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</si>
  <si>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MF 0</t>
  </si>
  <si>
    <t>Sewer and water connection charges .  .  .  .  .  .  .  .  .  .  .  .  .  .  .  .  .  .  .  .  .  .  .  .  .  .  .  .  .  .  .  .  .  .  .  .  .  .  .  .  .  .  .  .  .  .  .  .  .  .  .  .  .  .  .  .  .  .  .  .  .  .  .  .  .  .  .  .  .  .  .  .  .  .  .  .  .  .  .  .  .  .  .  .  .  .  .  .  .  .  .  .  .  .  .  .  .  .</t>
  </si>
  <si>
    <t xml:space="preserve">Ontario Lottery and Gaming Corp. .  .  .  .  .  .  .  .  .  .  .  .  .  .  .  .  .  .  .  .  .  .  .  .  .  .  .  .  .  .  .  .  .  .  .  .  .  .  .  .  .  .  .  .  .  . </t>
  </si>
  <si>
    <t>Tableau 42</t>
  </si>
  <si>
    <t>Adjustments for properties, shared as if Payment-In-Lieu (Hydro properties RTQ = H, J, K) .  .  .  .  .  .  .  .  .  .  .  .  .  .  .  .  .  .  .  .  .  .  .  .  .  .  .  .  .  .  .  .  .  .  .  .  .  .  .  .  .  .  .  .  .  .  .  .  .  .  .  .  .  .  .  .  .  .  .  .  .  .  .  .  .  .  .  .  .  .  .  .  .  .  .  .  .  .  .  .  .  .  .  .  .  .  .  .  .  .  .  .  .  .  .  .  .  .</t>
  </si>
  <si>
    <t>5820</t>
  </si>
  <si>
    <t>5830</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</si>
  <si>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</si>
  <si>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</si>
  <si>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</si>
  <si>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</si>
  <si>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</si>
  <si>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</si>
  <si>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</si>
  <si>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</si>
  <si>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</si>
  <si>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</si>
  <si>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</si>
  <si>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</si>
  <si>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</si>
  <si>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</si>
  <si>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 xml:space="preserve">Inst. Payments - Heads and Beds .  .  .  .  .  .  .  .  .  .  .  .  .  .  .  .  .  .  .  .  .  .  .  .  .  .  .  .  .  .  .  .  .  .  .  .  .  .  .  .  .  .  .  .  .  . </t>
  </si>
  <si>
    <t>0824</t>
  </si>
  <si>
    <t>0831</t>
  </si>
  <si>
    <r>
      <t>Canada</t>
    </r>
    <r>
      <rPr>
        <sz val="7"/>
        <rFont val="Arial Narrow"/>
        <family val="2"/>
      </rPr>
      <t xml:space="preserve"> .  .  .  .  .  .  .  .  .  .  .  .  .  .  .  .  .  .  .  .  .  .  .  .  .  .  .  .  .  .  .  .  .  .  .  .  .  .  .  .  .  .  .  .  .  . </t>
    </r>
  </si>
  <si>
    <t>2301</t>
  </si>
  <si>
    <t>EFFECTIVENESS Measures Reported on Schedule 92</t>
  </si>
  <si>
    <t xml:space="preserve">Households .  .  .  .  .  .  .  .  .  .  .  .  .  .  .  .  .  .  .  .  .  .  .  .  .  .  .  .  .  .  .  .  .  .  .  .  .  .  .  .  .  .  .  .  .  .  .  .  .  .  .  .  .  .  .  .  .  .  .  .  .  .  .  .  .  .  .  .  .  .  .  .  .  .  .  .  .  .  .  .  .  .  .  .  .  .  .  .  .  .  .  .  .  .  .  .  .  .  .  .  . </t>
  </si>
  <si>
    <t>0316</t>
  </si>
  <si>
    <t xml:space="preserve">4.   ADJUSTMENTS TO TAXATION  </t>
  </si>
  <si>
    <t>RF</t>
  </si>
  <si>
    <t>MF</t>
  </si>
  <si>
    <t>5.   Interest earned on sinking funds and on debt retirement funds during the year</t>
  </si>
  <si>
    <t>6.   Details of sinking fund balance</t>
  </si>
  <si>
    <t>7.   Long term commitments at year end</t>
  </si>
  <si>
    <t>EFFICIENCY Measures Reported on Schedule 91</t>
  </si>
  <si>
    <t>General Comments:</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</si>
  <si>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</si>
  <si>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</si>
  <si>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</si>
  <si>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</si>
  <si>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</si>
  <si>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Penalties and interest .  .  .  .  .  .  .  .  .  .  .  .  .  .  .  .  .  .  .  .  .  .  .  .  .  .  .  .  .  .  .  .  .  .  .  .  .  .  .  .  .  .  .  .  .  .  .  .  .  .  .  .  .  .  .  .  .  .  .  .  .  .  .  .  .  .  .  .  .  .  .  .  .  .  .  .  .  .  .  .  .  .  .  .  .  .  .  .  .  .  .  .  .  .  .  .  .  .</t>
  </si>
  <si>
    <t>0699</t>
  </si>
  <si>
    <t>0899</t>
  </si>
  <si>
    <t>1099</t>
  </si>
  <si>
    <t>Ontario Clean Water Agency (OCWA) fund for renewals, etc.</t>
  </si>
  <si>
    <t>FP 0</t>
  </si>
  <si>
    <t>Type of water billing system that exists in the Municipality? .  .  .  .  .  .  .  .  .  .  .  .  .  .  .  .  .  .  .  .  .  .  .  .  .  .  .  .  .  .  .  .  .  .  .  .  .  .  .  .  .  .  .  .  .  .  .  .  .  .  .  .  .  .  .  .  .  .  .  .  .  .  .  .  .  .  .  .  .  .  .  .  .  .  .  .  .  .</t>
  </si>
  <si>
    <t>Air transportation .  .  .  .  .  .  .  .  .  .  .  .  .  .  .  .  .  .  .  .  .  .  .  .  .  .  .  .  .  .  .  .  .  .  .  .  .  .  .  .  .  .  .  .  .  .  .  .  .  .  .  .  .  .  .  .  .  .  .  .  .  .  .  .  .  .  .  .  .  .  .  .  .  .  .  .  .  .  .  .  .  .  .  .  .  .  .  .  .  .  .  .  .  .  .  .  .  .</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</si>
  <si>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</si>
  <si>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</si>
  <si>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</si>
  <si>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OTHER ENVIRONMENTAL SERVICES</t>
  </si>
  <si>
    <t>2401</t>
  </si>
  <si>
    <t>14403</t>
  </si>
  <si>
    <t>Burlington C</t>
  </si>
  <si>
    <t>2402</t>
  </si>
  <si>
    <t>14101</t>
  </si>
  <si>
    <t>Milton T</t>
  </si>
  <si>
    <t>2409</t>
  </si>
  <si>
    <t>14402</t>
  </si>
  <si>
    <t>Halton Hills T</t>
  </si>
  <si>
    <t>2415</t>
  </si>
  <si>
    <t>LESS:  All debt assumed by others</t>
  </si>
  <si>
    <t>This Financial Information Return has been prepared in accordance with the Financial Information Return instructions.</t>
  </si>
  <si>
    <t xml:space="preserve">Site 2 .  .  .  .  .  .  .  .  .  .  .  .  .  .  .  .  .  .  .  .  .  .  .  .  .  .  .  .  .  .  .  .  .  .  .  .  .  .  .  .  .  .  .  .  .  .  .  .  .  .  .  .  .  .  .  .  .  .  .  .  </t>
  </si>
  <si>
    <t>New lots .  .  .  .  .  .  .  .  .  .  .  .  .  .  .  .  .  .  .  .  .  .  .  .  .  .  .  .  .  .  .  .  .  .  .  .  .  .  .  .  .  .  .  .  .  .  .  .  .  .  .  .  .  .  .  .  .  .  .  .  .  .  .  .  .  .  .  .  .  .  .  .  .  .  .  .  .  .  .  .  .  .  .  .  .  .  .  .  .  .  .  .  .  .  .  .  .  .  .  .  .  .  .  .  .  .  .  .  .  .  .  .  .</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</si>
  <si>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</si>
  <si>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</si>
  <si>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</si>
  <si>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</si>
  <si>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</si>
  <si>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</si>
  <si>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Number of residential units in new semi-detached houses (using building permit information)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</si>
  <si>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</si>
  <si>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</si>
  <si>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</si>
  <si>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Large Industrial .  .  .  .  .  .  .  .  .  .  .  .  .  .  .  .  .  .  .  .  .  .  .  .  .  .  .  .  .  .  .  .  .  .  .  .  .  .  .  .  .  .  .  .  .  . </t>
  </si>
  <si>
    <t>Other Municipalities .  .  .  .  .  .  .  .  .  .  .  .  .  .  .  .  .  .  .  .  .  .  .  .  .  .  .  .  .  .  .  .  .  .  .  .  .  .  .  .  .  .  .  .  .  .  .  .  .  .  .  .  .  .  .  .  .  .  .  .  .  .  .  .  .  .  .  .  .  .  .  .  .  .  .  .  .  .  .  .  .  .  .  .  .  .  .  .  .  .  .  .  .  .  .  .  .  .</t>
  </si>
  <si>
    <t>4.   Phase-In Program in Effect  (Most recent Phase-In only)</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</si>
  <si>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</si>
  <si>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</si>
  <si>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</si>
  <si>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</si>
  <si>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</si>
  <si>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</si>
  <si>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</si>
  <si>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</si>
  <si>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</si>
  <si>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</si>
  <si>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</si>
  <si>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</si>
  <si>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</si>
  <si>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</si>
  <si>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</si>
  <si>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</si>
  <si>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</si>
  <si>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</si>
  <si>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RTQ = F, G</t>
  </si>
  <si>
    <t>RTQ =G,3,6,W,Z</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</si>
  <si>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</si>
  <si>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</si>
  <si>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</si>
  <si>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</si>
  <si>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</si>
  <si>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</si>
  <si>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</si>
  <si>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</si>
  <si>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</si>
  <si>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</si>
  <si>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</si>
  <si>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</si>
  <si>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</si>
  <si>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</si>
  <si>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</si>
  <si>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</si>
  <si>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</si>
  <si>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</si>
  <si>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</si>
  <si>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</si>
  <si>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</si>
  <si>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</si>
  <si>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</si>
  <si>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Ontario Housing Programs .  .  .  .  .  .  .  .  .  .  .  .  .  .  .  .  .  .  .  .  .  .  .  .  .  .  .  .  .  .  .  .  .  .  .  .  .  .  .  .  .  .  .  .  .  .  .  .  .  .  .  .  .  .  .  .  .  .  .  .  .  .  .  .  .  .  .  .  .  .  .  .  .  .  .  .  .  .  .  .  .  .  .  .  .  .  .  .  .  .  .  .  .  .  .  .  .  .</t>
  </si>
  <si>
    <t>1005</t>
  </si>
  <si>
    <t>1025</t>
  </si>
  <si>
    <t>1045</t>
  </si>
  <si>
    <t>Schedule 54</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</si>
  <si>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</si>
  <si>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</si>
  <si>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</si>
  <si>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</si>
  <si>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</si>
  <si>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</si>
  <si>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</si>
  <si>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Urban storm water management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</si>
  <si>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</si>
  <si>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Health Services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</si>
  <si>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</si>
  <si>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</si>
  <si>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</si>
  <si>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</si>
  <si>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</si>
  <si>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</si>
  <si>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</si>
  <si>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</si>
  <si>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</si>
  <si>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</si>
  <si>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</si>
  <si>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</si>
  <si>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</si>
  <si>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</si>
  <si>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</si>
  <si>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</si>
  <si>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</si>
  <si>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</si>
  <si>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</si>
  <si>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</si>
  <si>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</si>
  <si>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</si>
  <si>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</si>
  <si>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</si>
  <si>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</si>
  <si>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10.   Debt Charges for the current year</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</si>
  <si>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</si>
  <si>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</si>
  <si>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</si>
  <si>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</si>
  <si>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Supplementary Taxes</t>
  </si>
  <si>
    <t>Comments</t>
  </si>
  <si>
    <t>Applic. RTC/Q</t>
  </si>
  <si>
    <t>Applic. Band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</si>
  <si>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</si>
  <si>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</si>
  <si>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</si>
  <si>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</si>
  <si>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</si>
  <si>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</si>
  <si>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</si>
  <si>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</si>
  <si>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Street lighting .  .  .  .  .  .  .  .  .  .  .  .  .  .  .  .  .  .  .  .  .  .  .  .  .  .  .  .  .  .  .  .  .  .  .  .  .  .  .  .  .  .  .  .  .  .  .  .  .  .  .  .  .  .  .  .  .  .  .  .  .  .  .  .  .  .  .  .  .  .  .  .  .  .  .  .  .  .  .  .  .  .  .  .  .  .  .  .  .  .  .  .  .  .  .  .  .  .  .  .  .  .  .  .  .  .  .  .  .  .  .  .  .  .  .  .  .  .  .  .  .  .  .  .  .  .  .  .  .  .  .  .  .  .  .  .</t>
  </si>
  <si>
    <t>Wastewater treatment &amp; disposal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</si>
  <si>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</si>
  <si>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</si>
  <si>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</si>
  <si>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</si>
  <si>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</si>
  <si>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</si>
  <si>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</si>
  <si>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</si>
  <si>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9970</t>
  </si>
  <si>
    <t>Amortization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</si>
  <si>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</si>
  <si>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</si>
  <si>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</si>
  <si>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</si>
  <si>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</si>
  <si>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</si>
  <si>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</si>
  <si>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</si>
  <si>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</si>
  <si>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</si>
  <si>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</si>
  <si>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</si>
  <si>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</si>
  <si>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</si>
  <si>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</si>
  <si>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</si>
  <si>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</si>
  <si>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</si>
  <si>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</si>
  <si>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Railway rights-of-way (RTC = W) - from Ontario Enterprises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</si>
  <si>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</si>
  <si>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2009-V01</t>
  </si>
  <si>
    <t>Construction contracts awarded at $100,000 or greater .  .  .  .  .  .  .  .  .  .  .  .  .  .  .  .  .  .  .  .  .  .  .  .  .  .  .  .  .  .  .  .  .  .  .  .  .  .  .  .  .  .  .  .  .  .  .  .  .  .  .</t>
  </si>
  <si>
    <t>Subtotal Development Charges Act</t>
  </si>
  <si>
    <t>TOTAL Revenues</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</si>
  <si>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</si>
  <si>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</si>
  <si>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</si>
  <si>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</si>
  <si>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</si>
  <si>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</si>
  <si>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</si>
  <si>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</si>
  <si>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</si>
  <si>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</si>
  <si>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</si>
  <si>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</si>
  <si>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</si>
  <si>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</si>
  <si>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</si>
  <si>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</si>
  <si>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</si>
  <si>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</si>
  <si>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</si>
  <si>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Long term bank loans .  .  .  .  .  .  .  .  .  .  .  .  .  .  .  .  .  .  .  .  .  .  .  .  .  .  .  .  .  .  .  .  .  .  .  .  .  .  .  .  .  .  .  .  .  .  .  .  .  .  .  .  .  .  .  .  .  .  .  .  .  .  .  .  .  .  .  .  .  .  .  .  .  .  .  .  .  .  .  .  .  .  .  .  .  .  .  .  .  .  .  .  .  .  .  .  .  .  .  .  .  .  .  . </t>
  </si>
  <si>
    <t>Corporate Management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</si>
  <si>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</si>
  <si>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</si>
  <si>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</si>
  <si>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1263</t>
  </si>
  <si>
    <t>1280</t>
  </si>
  <si>
    <r>
      <t>Costs</t>
    </r>
    <r>
      <rPr>
        <sz val="7"/>
        <rFont val="Arial Narrow"/>
        <family val="2"/>
      </rPr>
      <t xml:space="preserve"> for Solid Waste Management</t>
    </r>
  </si>
  <si>
    <r>
      <t>Canada Enterprises</t>
    </r>
    <r>
      <rPr>
        <sz val="7"/>
        <rFont val="Arial Narrow"/>
        <family val="2"/>
      </rPr>
      <t xml:space="preserve"> .  .  .  .  .  .  .  .  .  .  .  .  .  .  .  .  .  .  .  .  .  .  .  .  .  .  .  .  .  .  .  .  .  .  .  .  .  .  .  .  .  .  .  .  .  . </t>
    </r>
  </si>
  <si>
    <t>0838</t>
  </si>
  <si>
    <t>0839</t>
  </si>
  <si>
    <t>0841</t>
  </si>
  <si>
    <t>0843</t>
  </si>
  <si>
    <t>0844</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</si>
  <si>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</si>
  <si>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</si>
  <si>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</si>
  <si>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</si>
  <si>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</si>
  <si>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</si>
  <si>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</si>
  <si>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</si>
  <si>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</si>
  <si>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</si>
  <si>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</si>
  <si>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</si>
  <si>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</si>
  <si>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</si>
  <si>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</si>
  <si>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</si>
  <si>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</si>
  <si>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Total tonnes of solid waste diverted from all property classes</t>
  </si>
  <si>
    <t>2004</t>
  </si>
  <si>
    <t>9204</t>
  </si>
  <si>
    <t>2005</t>
  </si>
  <si>
    <t>9205</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</si>
  <si>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</si>
  <si>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</si>
  <si>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</si>
  <si>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</si>
  <si>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</si>
  <si>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Group</t>
  </si>
  <si>
    <t>Fax .  .  .  .  .  .  .  .  .  .  .  .  .  .  .  .  .  .  .  .  .  .  .  .  .  .  .  .  .  .  .  .  .  .  .  .  .  .  .  .  .  .  .  .  .  .  .  .  .  .  .  .  .  .  .  .  .  .  .  .  .  .  .  .  .  .  .  .  .  .  .  .  .  .  .  .  .  .</t>
  </si>
  <si>
    <t>Water projects:</t>
  </si>
  <si>
    <t>Reserve Funds</t>
  </si>
  <si>
    <t>Unconsolidated Entities</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</si>
  <si>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</si>
  <si>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</si>
  <si>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</si>
  <si>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</si>
  <si>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</si>
  <si>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</si>
  <si>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</si>
  <si>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</si>
  <si>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</si>
  <si>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</si>
  <si>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</si>
  <si>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</si>
  <si>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</si>
  <si>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</si>
  <si>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</si>
  <si>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</si>
  <si>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KT</t>
  </si>
  <si>
    <t>XT</t>
  </si>
  <si>
    <t>* Market value of Investments included in Line 0829 .  .  .  .  .  .  .  .  .  .  .  .  .  .  .  .  .  .  .  .  .  .  .  .  .  .  .  .  .  .  .  .  .  .  .  .  .  .  .  .  .  .  .  .  .  .  .  .  .  .  .  .  .  .  .  .  .  .  .  .  .  .  .  .  .  .  .  .  .  .  .  .  .  .  .  .  .  .  .  .  .  .  .  .  .  .  .  .  .  .  .  .  .  .  .  .  .  .  .  .  .  .  .  .  .  .  .  .  .  .  .  .  .  .  .  .  .  .  .  .  .  .  .  .  .  .  .  .  .  .  .  .  .  .  .  .  .  .  .  .  .  .  .  .  .  .  .  .  .</t>
  </si>
  <si>
    <t>RTC/Q</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</si>
  <si>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</si>
  <si>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</si>
  <si>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</si>
  <si>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</si>
  <si>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</si>
  <si>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</si>
  <si>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</si>
  <si>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</si>
  <si>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</si>
  <si>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</si>
  <si>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</si>
  <si>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</si>
  <si>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</si>
  <si>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</si>
  <si>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</si>
  <si>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</si>
  <si>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</si>
  <si>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 ($)</t>
  </si>
  <si>
    <t>0614</t>
  </si>
  <si>
    <t>0701</t>
  </si>
  <si>
    <t>1299</t>
  </si>
  <si>
    <t>1499</t>
  </si>
  <si>
    <t>1699</t>
  </si>
  <si>
    <t>1899</t>
  </si>
  <si>
    <t>3350</t>
  </si>
  <si>
    <t>3150</t>
  </si>
  <si>
    <t>2350</t>
  </si>
  <si>
    <t>2150</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</si>
  <si>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</si>
  <si>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</si>
  <si>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</si>
  <si>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</si>
  <si>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</si>
  <si>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</si>
  <si>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</si>
  <si>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</si>
  <si>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</si>
  <si>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</si>
  <si>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</si>
  <si>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</si>
  <si>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</si>
  <si>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Replacement of equipment .  .  .  .  .  .  .  .  .  .  .  .  .  .  .  .  .  .  .  .  .  .  .  .  .  .  .  .  .  .  .  .  .  .  .  .  .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</si>
  <si>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</si>
  <si>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</si>
  <si>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</si>
  <si>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</si>
  <si>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Canada Gas Tax Funding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</si>
  <si>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</si>
  <si>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</si>
  <si>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</si>
  <si>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</si>
  <si>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</si>
  <si>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</si>
  <si>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Ed Rate</t>
  </si>
  <si>
    <t>No Educ</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</si>
  <si>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</si>
  <si>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</si>
  <si>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</si>
  <si>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Water Main Breaks</t>
    </r>
    <r>
      <rPr>
        <sz val="7"/>
        <rFont val="Arial Narrow"/>
        <family val="2"/>
      </rPr>
      <t>:   Number of water main breaks per 100 kilometres of water distribution pipe in a year</t>
    </r>
  </si>
  <si>
    <t>Accumulated net revenue (deficit), end of year .  .  .  .  .  .  .  .  .  .  .  .  .  .  .  .  .  .  .  .  .  .  .  .  .  .  .  .  .  .  .  .  .  .  .  .  .  .  .  .  .  .  .  .  .  .  .  .  .  .  .  .  .  .  .  .  .  .  .  .  .  .  .  .  .  .  .  .  .  .  .  .  .  .  .  .  .  .</t>
  </si>
  <si>
    <t>TOTAL Revenue fund receipts</t>
  </si>
  <si>
    <t>TOTAL - Virements</t>
  </si>
  <si>
    <t>Schedule 12</t>
  </si>
  <si>
    <t>E</t>
  </si>
  <si>
    <t>*  1 megalitre  =  1,000,000 litres</t>
  </si>
  <si>
    <t>General Purpose Levy</t>
  </si>
  <si>
    <t>Payments - In - Lieu</t>
  </si>
  <si>
    <t>TOTAL Upper-Tier Entitlement</t>
  </si>
  <si>
    <t>5% Capping Limit Adjustment</t>
  </si>
  <si>
    <t>Asmt Code</t>
  </si>
  <si>
    <t>WASTEWATER SYSTEM</t>
  </si>
  <si>
    <t>3154</t>
  </si>
  <si>
    <t>3155</t>
  </si>
  <si>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</si>
  <si>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</si>
  <si>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</si>
  <si>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</si>
  <si>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</si>
  <si>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</si>
  <si>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</si>
  <si>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Hectares of land designated for agricultural purposes in the
Official Plan as of January 1,</t>
    </r>
    <r>
      <rPr>
        <sz val="7"/>
        <color indexed="52"/>
        <rFont val="Arial Narrow"/>
        <family val="2"/>
      </rPr>
      <t xml:space="preserve"> 2009</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</si>
  <si>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</si>
  <si>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</si>
  <si>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</si>
  <si>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</si>
  <si>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</si>
  <si>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</si>
  <si>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</si>
  <si>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</si>
  <si>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</si>
  <si>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</si>
  <si>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</si>
  <si>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</si>
  <si>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</si>
  <si>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</si>
  <si>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</si>
  <si>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</si>
  <si>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General revenue .  .  .  .  .  .  .  .  .  .  .  .  .  .  .  .  .  .  .  .  .  .  .  .  .  .  .  .  .  .  .  .  .  .  .  .  .  .  .  .  .  .  .  .  .  .  .  .  .  .  .  .  .  .  .  .  .  .  .  .  .  .  .  .  .  .  .  .  .  .  .  .  .  .  .  .  .  .  .  .  .  .  .  .  .  .  .  .  .  .  .  .  .  .  .  .  .  .  .  .  .  .  .  .  .  .  .  .  .  .  .  .  .  .  .  .  .  .  .  .  .  .  .  .  .  .  .  .  .  .  .  .  .  .  .  .  .  .  .  .  .  .  .  .  .  .  .  .  .</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</si>
  <si>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</si>
  <si>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</si>
  <si>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</si>
  <si>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</si>
  <si>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</si>
  <si>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</si>
  <si>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</si>
  <si>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</si>
  <si>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</si>
  <si>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</si>
  <si>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</si>
  <si>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</si>
  <si>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0034</t>
  </si>
  <si>
    <t>Institutional Payments - Heads and Beds (Mun. Act 323, 324) .  .  .  .  .  .  .  .  .  .  .  .  .  .  .  .  .  .  .  .  .  .  .  .  .  .  .  .  .  .  .  .  .  .  .  .  .  .  .  .  .  .  .  .  .  .  .  .  .  .  .  .  .  .  .  .  .  .  .  .  .  .  .  .  .  .  .  .  .  .  .  .  .  .  .  .  .  .  .  .  .  .  .  .  .  .  .  .  .  .  .  .  .  .  .  .  .  .</t>
  </si>
  <si>
    <t>0803</t>
  </si>
  <si>
    <t>0804</t>
  </si>
  <si>
    <t>0806</t>
  </si>
  <si>
    <t>0807</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</si>
  <si>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</si>
  <si>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</si>
  <si>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</si>
  <si>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</si>
  <si>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</si>
  <si>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</si>
  <si>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</si>
  <si>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</si>
  <si>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</si>
  <si>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</si>
  <si>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</si>
  <si>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</si>
  <si>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</si>
  <si>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</si>
  <si>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</si>
  <si>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</si>
  <si>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School boards .  .  .  .  .  .  .  .  .  .  .  .  .  .  .  .  .  .  .  .  .  .  .  .  .  .  .  .  .  .  .  .  .  .  .  .  .  .  .  .  .  .  .  .  .  .  .  .  .  .  .  .  .  .  .  .  .  .  .  .  .  .  .  .  .  .  .  .  .  .  .  .  .  .  .  .  .  .  .  .  .  .  .  .  .  .  .  .  .  .  .  .  .  .  .  .  .  .  .  .  .  .  .  .  .  .  .  .  .  .  .  .  .  .  .  .  .  .  .  .  .  .  .  .  .  .  .  .  .  .  .  .  .  .  .  .  .  .  .  .  .  .  .  .  .  .  .  .  .</t>
  </si>
  <si>
    <t>Licences, droits et permis</t>
  </si>
  <si>
    <t>Acquisition and consumption of prepaid expenses .  .  .  .  .  .  .  .  .  .  .  .  .  .  .  .  .  .  .  .  .  .  .  .  .  .  .  .  .  .  .  .  .  .  .  .  .  .  .  .  .  .  .  .  .  .  .  .  .  .  .  .  .  .  .  .  .  .  .  .  .  .  .  .  .  .  .  .  .  .  .  .  .  .  .  .  .  .  .  .  .  .  .  .  .  .  .  .  .  .  .  .  .  .  .  .  .  .</t>
  </si>
  <si>
    <t>4030</t>
  </si>
  <si>
    <t xml:space="preserve">Site 13 .  .  .  .  .  .  .  .  .  .  .  .  .  .  .  .  .  .  .  .  .  .  .  .  .  .  .  .  .  .  .  .  .  .  .  .  .  .  .  .  .  .  .  .  .  .  .  .  .  .  .  .  .  .  .  .  .  .  .  .  </t>
  </si>
  <si>
    <t>6.   AMOUNTS ADDED TO PAYMENTS-IN-LIEU</t>
  </si>
  <si>
    <t xml:space="preserve">Unpaved Roads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</si>
  <si>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</si>
  <si>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</si>
  <si>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</si>
  <si>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</si>
  <si>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</si>
  <si>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</si>
  <si>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</si>
  <si>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</si>
  <si>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0265</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</si>
  <si>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</si>
  <si>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</si>
  <si>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</si>
  <si>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Waterworks distribution  .  .  .  .  .  .  .  .  .  .  .  .  .  .  .  .  .  .  .  .  .  .  .  .  .  .  .  .  .  .  .  .  .  .  .  .  .  .  .  .  .  .  .  .  .  .  .  .  .  .  .  .  .  .  .  .  .  .  .  .  .  .  .  .  .  .  .  .  .  .  .  .  .  .  .  .  .  .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</si>
  <si>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</si>
  <si>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</si>
  <si>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</si>
  <si>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Transition funding under OMPF.  .  .  .  .  .  .  .  .  .  .  .  .  .  .  .  .  .  .  .  .  .  .  .  .  .  .  .  .  .  .  .  .  .  .  .  .  .   .  .  .  .  .  .  .  .  .  .  .  .  .  .  .  .  .  .  .  .  .  .  .  .  .  .  .  .  .  .  .  .  .  .  .  .  .  .  .  .  .  .  .  .  .  .  .  . </t>
  </si>
  <si>
    <t>GT 0</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</si>
  <si>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</si>
  <si>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</si>
  <si>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</si>
  <si>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</si>
  <si>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Acquisition and consumption of supplies inventories .  .  .  .  .  .  .  .  .  .  .  .  .  .  .  .  .  .  .  .  .  .  .  .  .  .  .  .  .  .  .  .  .  .  .  .  .  .  .  .  .  .  .  .  .  .  .  .  .  .  .  .  .  .  .  .  .  .  .  .  .  .  .  .  .  .  .  .  .  .  .  .  .  .  .  .  .  .  .  .  .  .  .  .  .  .  .  .  .  .  .  .  .  .  .  .  .  .</t>
  </si>
  <si>
    <t>Recovered from unconsolidated entities:</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</si>
  <si>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</si>
  <si>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</si>
  <si>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</si>
  <si>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</si>
  <si>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</si>
  <si>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</si>
  <si>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</si>
  <si>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</si>
  <si>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</si>
  <si>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</si>
  <si>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</si>
  <si>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</si>
  <si>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</si>
  <si>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</si>
  <si>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</si>
  <si>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</si>
  <si>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</si>
  <si>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</si>
  <si>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</si>
  <si>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</si>
  <si>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</si>
  <si>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</si>
  <si>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</si>
  <si>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</si>
  <si>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</si>
  <si>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</si>
  <si>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</si>
  <si>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to 6</t>
  </si>
  <si>
    <t>Band 0,L,M,H</t>
  </si>
  <si>
    <t>RTC = R</t>
  </si>
  <si>
    <t>4.   Debt payable in foreign currencies (net of sinking fund holdings)</t>
  </si>
  <si>
    <t>Retirement Funds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</si>
  <si>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</si>
  <si>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</si>
  <si>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</si>
  <si>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</si>
  <si>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</si>
  <si>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</si>
  <si>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</si>
  <si>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</si>
  <si>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</si>
  <si>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</si>
  <si>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</si>
  <si>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</si>
  <si>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</si>
  <si>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</si>
  <si>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</si>
  <si>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</si>
  <si>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Signotori</t>
  </si>
  <si>
    <t>Dat</t>
  </si>
  <si>
    <t>Member of a union public library</t>
  </si>
  <si>
    <t>7400</t>
  </si>
  <si>
    <t>7450</t>
  </si>
  <si>
    <t>7460</t>
  </si>
  <si>
    <t>7462</t>
  </si>
  <si>
    <t>7101</t>
  </si>
  <si>
    <t>7301</t>
  </si>
  <si>
    <t xml:space="preserve">   Reserves and Reserve funds .  .  .  .  .  .  .  .  .  .  .  .  .  .  .  .  .  .  .  .  .  .  .  .  .  .  .  .  .  .  .  .  .  .  .  .  .  .  .  .  .  .  .  .  .  .  .  .  .  .  .  .  .  .  .  .  .  .  .  .  .  .  .  .  .  .  .  .  .  .  .  .  .  .  .  .  .  .  .  .  .  .  .  .  .  .  .  .  .  .  .  .  .  .  .  .  .  .</t>
  </si>
  <si>
    <t>Year 2012 .  .  .  .  .  .  .  .  .  .  .  .  .  .  .  .  .  .  .  .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</si>
  <si>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</si>
  <si>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</si>
  <si>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</si>
  <si>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</si>
  <si>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</si>
  <si>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</si>
  <si>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</si>
  <si>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</si>
  <si>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</si>
  <si>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</si>
  <si>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</si>
  <si>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</si>
  <si>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</si>
  <si>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</si>
  <si>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</si>
  <si>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3565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</si>
  <si>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</si>
  <si>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</si>
  <si>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</si>
  <si>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</si>
  <si>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</si>
  <si>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t>Salaries, Wages and Employee Benefits .  .  .  .  .  .  .  .  .  .  .  .  .  .  .  .  .  .  .  .  .  .  .  .  .  .  .  .  .  .  .  .  .  .  .  .  .  .  .  .  .  .  .  .  .  .  .  .  .  .  .  .  .  .  .  .  .  .  .  .  .  .  .  .  .  .  .  .  .  .  .  .  .  .  .  .  .  .  .  .  .  .  .  .  .  .  .  .  .  .  .  .  .  .  .  .  .  .</t>
  </si>
  <si>
    <t>Telephone .  .  .  .  .  .  .  .  .  .  .  .  .  .  .  .  .  .  .  .  .  .  .  .  .  .  .  .  .  .  .  .  .  .  .  .  .  .  .  .  .  .  .  .  .  .  .  .  .  .  .  .  .  .  .  .  .  .  .  .  .  .  .  .  .  .  .  .  .  .  .  .  .  .  .  .  .  .  .  .  .  .  .  .  .  .  .  .  .  .  .  .  .  .  .  .  .  .</t>
  </si>
  <si>
    <t>Total number of residential structural fires</t>
  </si>
  <si>
    <t>DATA</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</si>
  <si>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</si>
  <si>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</si>
  <si>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</si>
  <si>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</si>
  <si>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</si>
  <si>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</si>
  <si>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</si>
  <si>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</si>
  <si>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</si>
  <si>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</si>
  <si>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</si>
  <si>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</si>
  <si>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</si>
  <si>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 xml:space="preserve">Fire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</si>
  <si>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</si>
  <si>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</si>
  <si>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</si>
  <si>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</si>
  <si>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</si>
  <si>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</si>
  <si>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</si>
  <si>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</si>
  <si>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 xml:space="preserve">Sewer .  .  .  .  .  .  .  .  .  .  .  .  .  .  .  .  .  .  .  .  .  .  .  .  .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</si>
  <si>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</si>
  <si>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</si>
  <si>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Employee benefits  .  .  .  .  .  .  .  .  .  .  .  .  .  .  .  .  .  .  .  .  .  .  .  .  .  .  .  .  .  .  .  .  .  .  .  .  .  .  .  .  .  .  .  .  .  .  .  .  .  .  .  .  .  .  .  .  .  .  .  .  .  .  .  .  .  .  .  .  .  .  .  .  .  .  .  .  .  .  .  .  .  .  .  .  .  .  .  .  .  .  .  .  .  .  .  .  .  .  .  .  .  .  .  .  .  .  .  .  .  .  .  .  .  .  .  .  .  .  .  .  .  .  .  .  .  .  .  .  .  .  .  .  .  .  .  .  .  .  .  .  .  .  .  .  .  .  .  .  .  .  .  .  .  .  .  .  .  .  .  .  .  .  .  .  .  .  .  .  .  .  .  .  .  .  .  .  .  .  .</t>
  </si>
  <si>
    <t>PLANNING AND DEVELOPMENT</t>
  </si>
  <si>
    <t>TOTAL UT</t>
  </si>
  <si>
    <t>UT</t>
  </si>
  <si>
    <t>Libraries .  .  .  .  .  .  .  .  .  .  .  .  .  .  .  .  .  .  .  .  .  .  .  .  .  .  .  .  .  .  .  .  .  .  .  .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</si>
  <si>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</si>
  <si>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</si>
  <si>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</si>
  <si>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Total hours for special events .  .  .  .  .  .  .  .  .  .  .  .  .  .  .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</si>
  <si>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</si>
  <si>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</si>
  <si>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</si>
  <si>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</si>
  <si>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</si>
  <si>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</si>
  <si>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</si>
  <si>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</si>
  <si>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Third Party Property (Subject to joint use agreement, reciprocal agreement, lease)</t>
  </si>
  <si>
    <t xml:space="preserve">D   Office Building .  .  .  .  .  .  .  .  .  .  .  .  .  .  .  .  .  .  .  .  .  .  .  .  .  .  .  .  .  .  .  .  .  .  .  .  .  .  .  .  .  .  .  .  .  .  .  .  .  </t>
  </si>
  <si>
    <t>Total library uses</t>
  </si>
  <si>
    <t>Tableau 20</t>
  </si>
  <si>
    <t>Schedule 20</t>
  </si>
  <si>
    <t>CU 0</t>
  </si>
  <si>
    <t>CX 0</t>
  </si>
  <si>
    <t>Municipal Property Tax by Levy (Special Area Rates)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</si>
  <si>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</si>
  <si>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</si>
  <si>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</si>
  <si>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</si>
  <si>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Ambulance services .  .  .  .  .  .  .  .  .  .  .  .  .  .  .  .  .  .  .  .  .  .  .  .  .  .  .  .  .  .  .  .  .  .  .  .  .  .  .  .  .  .  .  .  .  .  .  .  .  .  .  .  .  .  .  .  .  .  .  .  .  .  .  .  .  .  .  .  .  .  .  .  .  .  .  .  .  .  .  .  .  .  .  .  .  .  .  .  .  .  .  .  .  .  .  .  .  .</t>
  </si>
  <si>
    <t>Conditional Grants</t>
  </si>
  <si>
    <t>Protection Services</t>
  </si>
  <si>
    <t>Installments</t>
  </si>
  <si>
    <t>6.   Property Tax Due Dates for Current Year</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</si>
  <si>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</si>
  <si>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</si>
  <si>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</si>
  <si>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</si>
  <si>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</si>
  <si>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</si>
  <si>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</si>
  <si>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</si>
  <si>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</si>
  <si>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</si>
  <si>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</si>
  <si>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</si>
  <si>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</si>
  <si>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</si>
  <si>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</si>
  <si>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</si>
  <si>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</si>
  <si>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</si>
  <si>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</si>
  <si>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</si>
  <si>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</si>
  <si>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</si>
  <si>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</si>
  <si>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</si>
  <si>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</si>
  <si>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</si>
  <si>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</si>
  <si>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</si>
  <si>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</si>
  <si>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</si>
  <si>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</si>
  <si>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</si>
  <si>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</si>
  <si>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</si>
  <si>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</si>
  <si>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</si>
  <si>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</si>
  <si>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</si>
  <si>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</si>
  <si>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</si>
  <si>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</si>
  <si>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Railway rights-of-way (RTC = W) - from Province .  .  .  .  .  .  .  .  .  .  .  .  .  .  .  .  .  .  .  .  .  .  .  .  .  .  .  .  .  .  .  .  .  .  .  .  .  .  .  .  .  .  .  .  .  .  .  .  .  .  .  .  .  .  .  .  .  .  .  .  .  .  .  .  .  .  .  .  .  .  .  .  .  .  .  .  .  .  .  .  .  .  .  .  .  .  .  .  .  .  .  .  .  .  .  .  .  .</t>
  </si>
  <si>
    <t>1201</t>
  </si>
  <si>
    <t>1202</t>
  </si>
  <si>
    <t>1203</t>
  </si>
  <si>
    <t>1601</t>
  </si>
  <si>
    <t>1602</t>
  </si>
  <si>
    <t>1603</t>
  </si>
  <si>
    <t>1604</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</si>
  <si>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</si>
  <si>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</si>
  <si>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</si>
  <si>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</si>
  <si>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</si>
  <si>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</si>
  <si>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</si>
  <si>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</si>
  <si>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</si>
  <si>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</si>
  <si>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</si>
  <si>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</si>
  <si>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</si>
  <si>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</si>
  <si>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</si>
  <si>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TOTAL</t>
    </r>
    <r>
      <rPr>
        <sz val="7"/>
        <rFont val="Arial Narrow"/>
        <family val="2"/>
      </rPr>
      <t xml:space="preserve"> .   .   .   .   .   .   .   .   .   .   .   .   .   .   .   .   .   .   .   .   .   .   .   .   .   .   .   .   .   .   .   .   .   .   .   .   .   .   .   .   .   .   .   .   .   .   .   .   .   .   .   .   .   .   .   .   .   .   .   .   .   .   .   .   .   .   .   .   .   .   .   .   .   .   .   .   .   .   .   .   .   .  </t>
    </r>
  </si>
  <si>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</si>
  <si>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</si>
  <si>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</si>
  <si>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</si>
  <si>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</si>
  <si>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</si>
  <si>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</si>
  <si>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</si>
  <si>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</si>
  <si>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</si>
  <si>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</si>
  <si>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</si>
  <si>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</si>
  <si>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</si>
  <si>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</si>
  <si>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LT/ST PILS</t>
  </si>
  <si>
    <t>UT PILS</t>
  </si>
  <si>
    <t>Schedule 24</t>
  </si>
  <si>
    <t>0261</t>
  </si>
  <si>
    <t>0262</t>
  </si>
  <si>
    <t>0229</t>
  </si>
  <si>
    <t>0317</t>
  </si>
  <si>
    <t xml:space="preserve">Court Security .  .  .  .  .  .  .  .  .  .  .  .  .  .  .  .  .  .  .  .  .  .  .  .  .  .  .  .  .  .  .  .  .  .  .  .  .  .  .  .  .  .  .  .  .  .  .  .  .  .  .  .  .  .  .  .  .  .  .  .  .  .  </t>
  </si>
  <si>
    <t>Line 0830 of column 11 includes: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</si>
  <si>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</si>
  <si>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</si>
  <si>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</si>
  <si>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</si>
  <si>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</si>
  <si>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</si>
  <si>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Health services .  .  .  .  .  .  .  .  .  .  .  .  .  .  .  .  .  .  .  .  .  .  .  .  .  .  .  .  .  .  .  .  .  .  .  .  .  .  .  .  .  .  .  .  .  .  .  .  .  .  .  .  .  .  .  .  .  .  .  .  .  .  .  .  .  .  .  .  .  .  .  .  .  .  .  .  .  .  .  .  .  .  .  .  .  .  .  .  .  .  .  .  .  .  .  .  .  .  .  .  .  .  .  .  .  .  .  .  .  .  .  .  .  .  .  .  .  .  .  .  .  .  .  .  .  .  .  .  .  .  .  .  .  .  .  .</t>
  </si>
  <si>
    <t>1805</t>
  </si>
  <si>
    <t xml:space="preserve">Rural Storm Water Management .  .  .  .  .  .  .  .  .  .  .  .  .  .  .  .  .  .  .  .  .  .  .  .  .  .  .  .  .  .  .  .  .  .  .  .  .  .  .  .  .  .  .  .  .  .  .  .  .  .  . </t>
  </si>
  <si>
    <t xml:space="preserve"> .  .  .  .  .  .  .  .  .  .  .</t>
  </si>
  <si>
    <t>Long term liabilities</t>
  </si>
  <si>
    <t>Revenue fund</t>
  </si>
  <si>
    <t>Schedule</t>
  </si>
  <si>
    <t xml:space="preserve">Municipality: </t>
  </si>
  <si>
    <t>TOTAL Tax Adjustment</t>
  </si>
  <si>
    <t>per Regular Service Passenger Trip</t>
  </si>
  <si>
    <t xml:space="preserve">Total of line 0810 includes: </t>
  </si>
  <si>
    <t>Salaries, Wages, Empl. Benefits</t>
  </si>
  <si>
    <t>IMPORTANT:  Columns must be Completed from LEFT to RIGHT</t>
  </si>
  <si>
    <t>4020</t>
  </si>
  <si>
    <t>Government Business Enterprises .  .  .  .  .  .  .  .  .  .  .  .  .  .  .  .  .  .  .  .  .  .  .  .  .  .  .  .  .  .  .  .  .  .  .  .  .  .  .  .  .  .  .  .  .  .  .  .  .  .  .  .  .  .  .  .  .  .  .  .  .  .  .  .  .  .  .  .  .  .  .  .  .  .  .  .  .  .  .  .  .  .  .  .  .  .  .  .  .  .  .  .  .  .  .  .  .  .</t>
  </si>
  <si>
    <t>valeur nominale en E.U.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</si>
  <si>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</si>
  <si>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</si>
  <si>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</si>
  <si>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</si>
  <si>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</si>
  <si>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</si>
  <si>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</si>
  <si>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</si>
  <si>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</si>
  <si>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</si>
  <si>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</si>
  <si>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</si>
  <si>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wastewater main backups per 100 kilometres of wastewater main in a year</t>
  </si>
  <si>
    <t>0431</t>
  </si>
  <si>
    <t>Pénalités et intérêts sur les impôts .  .  .  .  .  .  .  .  .  .  .  .  .  .  .  .  .  .  .  .  .  .  .  .  .  .  .  .  .  .  .  .  .  .  .  .  .  .  .  .  .  .  .  .  .  .  .  .  .  .  .  .  .  .  .  .  .  .  .  .  .  .  .  .  .  .  .  .  .  .  .  .  .  .  .  .  .  .</t>
  </si>
  <si>
    <t>Autres recettes</t>
  </si>
  <si>
    <t xml:space="preserve">General government .  .  .  .  .  .  .  .  .  .  .  .  .  .  .  .  .  .  .  .  .  .  .  .  .  .  .  .  .  .  .  .  .  .  .  .  .  .  .  .  .  .  .  .  .  .  .  .  .  .  .  .  .  .  .  .  .  .  .  .  .  .  .  .  .  .  .  .  .  .  .  .  .  .  .  .  .  .  .  .  .  .  .  .  .  .  .  .  .  .  .  .  .  .  .  .  .  .  .  .  .  .  .  .  .  .  .  .  .  .  .  .  .  </t>
  </si>
  <si>
    <t>LT / ST</t>
  </si>
  <si>
    <t>EDUC</t>
  </si>
  <si>
    <t>Notes</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</si>
  <si>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</si>
  <si>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</si>
  <si>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</si>
  <si>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</si>
  <si>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</si>
  <si>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</si>
  <si>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5910</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</si>
  <si>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</si>
  <si>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</si>
  <si>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</si>
  <si>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</si>
  <si>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</si>
  <si>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</si>
  <si>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</si>
  <si>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</si>
  <si>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</si>
  <si>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</si>
  <si>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</si>
  <si>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</si>
  <si>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Vehicles .  .  .  .  .  .  .  .  .  .  .  .  .  .  .  .  .  .  .  .  .  .  .  .  .  .  .  .  .  .  .  .  .  .  .  .  .  .  .  .  .  .  .  .  .  .  .  .  .  .  .  .  .  .  .  .  .  .</t>
  </si>
  <si>
    <t>kilometres of trails per 1,000 persons</t>
  </si>
  <si>
    <t>Participant Hours</t>
  </si>
  <si>
    <t xml:space="preserve">Participant Hours for Recreation Programs: </t>
  </si>
  <si>
    <t>Other Social Services .  .  .  .  .  .  .  .  .  .  .  .  .  .  .  .  .  .  .  .  .  .  .  .  .  .  .  .  .  .  .  .  .  .  .  .  .  .  .  .  .  .  .  .  .  .  .  .  .  .  .  .  .  .  .  .</t>
  </si>
  <si>
    <t>2002 RIF</t>
  </si>
  <si>
    <t>3559</t>
  </si>
  <si>
    <t>3560</t>
  </si>
  <si>
    <t>Other long term debt refinanced .  .  .  .  .  .  .  .  .  .  .  .  .  .  .  .  .  .  .  .  .  .  .  .  .  .  .  .  .  .  .  .  .  .  .  .  .  .  .  .  .  .  .  .  .  .  .  .  .  .  .  .  .  .  .  .  .  .  .  .  .  .  .  .  .  .  .  .  .  .  .  .  .  .  .  .  .  .  .  .  .  .  .  .  .  .  .  .  .  .  .  .  .  .  .  .  .  .</t>
  </si>
  <si>
    <t>Transit</t>
  </si>
  <si>
    <t xml:space="preserve">Discounts for Advance Payments (Mun. Act 345(10)) .  .  .  .  .  .  .  .  .  .  .  .  .  .  .  .  .  .  .  .  .  .  .  .  .  .  .  .  .  .  .  .  .  .  .  .  .  .  .  .  .  .  .  .  .  .  . </t>
  </si>
  <si>
    <t xml:space="preserve">    If "Y" is selected in line 3301, please describe briefly .  .  .  .  .  .  .  .  .  .  .  .  .  .  .  .  .  .  .  .  .  .  .  .  .  .  .  .  .  .  .  .  .  .  .  .  .  .  .  .  .  .  .  .  .  .  .  .  .  .  .  .  .  .  .  .  .  .  .  .  .  .  .  .  .  .  .  .  .  .  .  .  .  .  .  .  .  .</t>
  </si>
  <si>
    <t>Recreation facilities - Golf Course, Marina, Ski Hill .  .  .  .  .  .  .  .  .  .  .  .  .  .  .  .  .  .  .  .  .  .  .  .  .  .  .  .  .  .  .  .  .  .  .  .  .  .  .  .  .  .  .  .  .  .  .  .  .  .  .  .  .  .  .  .  .  .  .  .  .  .  .  .  .  .  .  .  .  .  .  .  .  .  .  .  .  .  .  .  .  .  .  .  .  .  .  .  .  .  .  .  .  .  .  .  .  .</t>
  </si>
  <si>
    <t>Tableau 24</t>
  </si>
  <si>
    <t xml:space="preserve">Solid Waste collection .  .  .  .  .  .  .  .  .  .  .  .  .  .  .  .  .  .  .  .  .  .  .  .  .  .  .  .  .  .  .  .  .  .  .  .  .  .  .  .  .  .  .  .  .  .  .  .  .  .  .  .  .  .  .  .  .  .  .  .  .  .  .  .  .  .  .  .  .  .  .  .  .  .  .  .  .  .  .  .  .  .  .  .  .  .  .  .  .  .  .  .  .  .  .  .  .  .  .  .  .  .  .  .  .  </t>
  </si>
  <si>
    <t>Public health services .  .  .  .  .  .  .  .  .  .  .  .  .  .  .  .  .  .  .  .  .  .  .  .  .  .  .  .  .  .  .  .  .  .  .  .  .  .  .  .  .  .  .  .  .  .  .  .  .  .  .  .  .  .  .  .  .  .  .  .  .  .  .  .  .  .  .  .  .  .  .  .  .  .  .  .  .  .  .  .  .  .  .  .  .  .  .  .  .  .  .  .  .  .  .  .  .  .</t>
  </si>
  <si>
    <t>0054</t>
  </si>
  <si>
    <t>5020</t>
  </si>
  <si>
    <t>5210</t>
  </si>
  <si>
    <t>5410</t>
  </si>
  <si>
    <t>5420</t>
  </si>
  <si>
    <t>5430</t>
  </si>
  <si>
    <t>5610</t>
  </si>
  <si>
    <t>5810</t>
  </si>
  <si>
    <t>Storm sewer treatment and disposal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</si>
  <si>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</si>
  <si>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</si>
  <si>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</si>
  <si>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</si>
  <si>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</si>
  <si>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</si>
  <si>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Number of lane kilometres maintained during the rest of the year in own municipality (exclude private roads) .  .  .  .  .  .  .  .  .  .  .  .  .  .  .  .  .  .  .  .  .  .  .  .  .  .  .  .  .  .  .  .  .  .  .  .  .  .  .  .  .  .  .  .  .  .  .  .  .  .  .  .  .  .  .  .  .  .  .  .  .  .  .  .  .  .  .  .  .  .  .  .  .  .  .  .  .  .</t>
  </si>
  <si>
    <t>MT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</si>
  <si>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</si>
  <si>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</si>
  <si>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</si>
  <si>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</si>
  <si>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</si>
  <si>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</si>
  <si>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</si>
  <si>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NT 0</t>
  </si>
  <si>
    <t>Other .  .  .  .  .  .  .  .  .  .  .  .  .  .  .  .  .  .  .  .  .  .  .  .  .  .  .  .  .  .  .  .  .  .  .  .  .  .  .  .  .  .  .  .  .  .  .  .  .  .  .  .  .  .  .  .  .  .  .  .  .  .  .  .  .  .  .  .  .  .  .  .  .  .  .  .  .  .  .  .  .  .  .  .  .  .  .  .  .  .  .  .  .  .  .  .  .  .</t>
  </si>
  <si>
    <t>Ontario Capital Grants .  .  .  .  .  .  .  .  .  .  .  .  .  .  .  .  .  .  .  .  .  .  .  .  .  .  .  .  .  .  .  .  .  .  .  .  .  .  .  .  .  .  .  .  .  .  .  .  .  .  .  .  .  .  .  .  .  .  .  .  .  .  .  .  .  .  .  .  .  .  .  .  .  .  .  .  .  .  .  .  .  .  .  .  .  .  .  .  .  .  .  .  .  .  .  .  .  .</t>
  </si>
  <si>
    <t>Canada Capital Grants .  .  .  .  .  .  .  .  .  .  .  .  .  .  .  .  .  .  .  .  .  .  .  .  .  .  .  .  .  .  .  .  .  .  .  .  .  .  .  .  .  .  .  .  .  .  .  .  .  .  .  .  .  .  .  .  .  .  .  .  .  .  .  .  .  .  .  .  .  .  .  .  .  .  .  .  .  .  .  .  .  .  .  .  .  .  .  .  .  .  .  .  .  .  .  .  .  .</t>
  </si>
  <si>
    <t>2805</t>
  </si>
  <si>
    <t>Schedule 83</t>
  </si>
  <si>
    <t xml:space="preserve">C   Commercial .  .  .  .  .  .  .  .  .  .  .  .  .  .  .  .  .  .  .  .  .  .  .  .  .  .  .  .  .  .  .  .  .  .  .  .  .  .  .  .  .  .  .  .  .  .  .  .  .  .  .  .  .  .  .  .  .  .  .  .  . </t>
  </si>
  <si>
    <t>Commercial and industrial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</si>
  <si>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</si>
  <si>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</si>
  <si>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</si>
  <si>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Total KM of Rural Drainage System plus (0.005 KM times No. of Catch Basins)</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</si>
  <si>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</si>
  <si>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</si>
  <si>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</si>
  <si>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of column 3 includes:</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</si>
  <si>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</si>
  <si>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</si>
  <si>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13.   Other notes</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</si>
  <si>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</si>
  <si>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</si>
  <si>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</si>
  <si>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Waterworks system .  .  .  .  .  .  .  .  .  .  .  .  .  .  .  .  .  .  .  .  .  .  .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</si>
  <si>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</si>
  <si>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</si>
  <si>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</si>
  <si>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</si>
  <si>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HALTON HILLS - URBAN</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</si>
  <si>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</si>
  <si>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</si>
  <si>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</si>
  <si>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</si>
  <si>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</si>
  <si>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</si>
  <si>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</si>
  <si>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r>
      <t>Indoor Recreation Facilites</t>
    </r>
    <r>
      <rPr>
        <sz val="7"/>
        <color indexed="8"/>
        <rFont val="Arial Narrow"/>
        <family val="2"/>
      </rPr>
      <t>: Square metres of indoor recreation facilities per 1,000 persons (municipally owned)</t>
    </r>
  </si>
  <si>
    <t>Land Ambulance .  .  .  .  .  .  .  .  .  .  .  .  .  .  .  .  .  .  .  .  .  .  .  .  .  .  .  .  .  .  .  .  .  .  .  .  .  .  .  .  .  .  .  .  .  .  .  .  .  .  .  .  .  .  .  .  .  .  .  .  .  .  .  .  .  .  .  .  .  .  .  .  .  .  .  .  .  .  .  .  .  .  .  .  .  .  .  .  .  .  .  .  .  .  .  .  .  .</t>
  </si>
  <si>
    <t>GT Transit</t>
  </si>
  <si>
    <t>6840</t>
  </si>
  <si>
    <t>Total Tonnes Collected from All Property Classes</t>
  </si>
  <si>
    <t>per Tonne</t>
  </si>
  <si>
    <t>Wtd, Disc</t>
  </si>
  <si>
    <t>Commercial Area Improvement Program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</si>
  <si>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</si>
  <si>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</si>
  <si>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</si>
  <si>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</si>
  <si>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</si>
  <si>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</si>
  <si>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</si>
  <si>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</si>
  <si>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</si>
  <si>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</si>
  <si>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</si>
  <si>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</si>
  <si>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r>
      <t>Residential Fire Related Injuries -- 5 Year Average</t>
    </r>
    <r>
      <rPr>
        <sz val="7"/>
        <color indexed="52"/>
        <rFont val="Arial Narrow"/>
        <family val="2"/>
      </rPr>
      <t>:   Number of residential fire related injuries averaged over 5 years per 1,000 persons</t>
    </r>
  </si>
  <si>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</si>
  <si>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</si>
  <si>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</si>
  <si>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</si>
  <si>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</si>
  <si>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per 1,000 households</t>
  </si>
  <si>
    <t>1151</t>
  </si>
  <si>
    <t>1152</t>
  </si>
  <si>
    <t>1155</t>
  </si>
  <si>
    <t>1156</t>
  </si>
  <si>
    <t>1160</t>
  </si>
  <si>
    <t>Parking .  .  .  .  .  .  .  .  .  .  .  .  .  .  .  .  .  .  .  .  .  .  .  .  .  .  .  .  .  .  .  .  .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</si>
  <si>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</si>
  <si>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</si>
  <si>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</si>
  <si>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LA MUNICIPALITÉ RÉGIONALE DE HALTON</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</si>
  <si>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</si>
  <si>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</si>
  <si>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</si>
  <si>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</si>
  <si>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</si>
  <si>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</si>
  <si>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Investment Income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</si>
  <si>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</si>
  <si>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</si>
  <si>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</si>
  <si>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</si>
  <si>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</si>
  <si>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</si>
  <si>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</si>
  <si>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</si>
  <si>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</si>
  <si>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</si>
  <si>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</si>
  <si>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</si>
  <si>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</si>
  <si>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</si>
  <si>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</si>
  <si>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</si>
  <si>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</si>
  <si>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</si>
  <si>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</si>
  <si>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</si>
  <si>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</si>
  <si>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</si>
  <si>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</si>
  <si>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</si>
  <si>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</si>
  <si>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</si>
  <si>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</si>
  <si>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</si>
  <si>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</si>
  <si>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</si>
  <si>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</si>
  <si>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   Amounts for tax write-offs reported in SLC 40 0250 03 .  .  .  .  .  .  .  .  .  .  .  .  .  .  .  .  .  .  .  .  .  .  .  .  .  .  . </t>
  </si>
  <si>
    <t>Municipal Tax Assist. Act</t>
  </si>
  <si>
    <t>Amortization Expense .  .  .  .  .  .  .  .  .  .  .  .  .  .  .  .  .  .  .  .  .  .  .  .  .  .  .  .  .  .  .  .  .  .  .  .  .  .  .  .  .  .  .  .  .  .  .  .  .  .  .  .  .  .  .  .  .  .  .  .  .  .  .  .  .  .  .  .  .  .  .  .  .  .  .  .  .  .  .  .  .  .  .  .  .  .  .  .  .  .  .  .  .  .  .  .  .  .</t>
  </si>
  <si>
    <t xml:space="preserve">Accounts Payable </t>
  </si>
  <si>
    <t>2650</t>
  </si>
  <si>
    <t>Triggered MPMP Edit Rules</t>
  </si>
  <si>
    <t>0051</t>
  </si>
  <si>
    <t>LIST</t>
  </si>
  <si>
    <t>Exchange rate stabilization</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</si>
  <si>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</si>
  <si>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</si>
  <si>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</si>
  <si>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</si>
  <si>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</si>
  <si>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</si>
  <si>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</si>
  <si>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</si>
  <si>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</si>
  <si>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3.  UPPER-TIER SPECIAL AREA LEVY INFORMATION</t>
  </si>
  <si>
    <t>Sanitary sewer system .  .  .  .  .  .  .  .  .  .  .  .  .  .  .  .  .  .  .  .  .  .  .  .  .  .  .  .  .  .  .  .  .  .  .  .  .  .  .  .  .  .  .  .  .  .  .  .  .  .  .  .  .  .  .  .  .  .  .  .  .  .  .  .  .  .  .  .  .  .  .  .  .  .  .  .  .  .  .  .  .  .  .  .  .  .  .  .  .  .  .  .  .  .  .  .  .  .  .  .  .  .  .  .  .  .  .  .  .  .  .  .  .  .  .  .  .  .  .  .  .  .  .  .  .  .  .  .  .  .  .  .  .  .  .  .</t>
  </si>
  <si>
    <t>Schedule 91</t>
  </si>
  <si>
    <t>Tableau 91</t>
  </si>
  <si>
    <t>Municipal services which the municipality currently provides through some form of alternate service delivery:  (Top 10 by Operating Expenses)</t>
  </si>
  <si>
    <t>Statement of Operations: Expenses</t>
  </si>
  <si>
    <t xml:space="preserve">Total number of actual incidents of property crime </t>
  </si>
  <si>
    <t>ROADWAYS</t>
  </si>
  <si>
    <t>2251</t>
  </si>
  <si>
    <t xml:space="preserve">This schedule is for the City of Toronto only.  </t>
  </si>
  <si>
    <t>OTHER TAX REVENUE</t>
  </si>
  <si>
    <t>PERFORMANCE MEASUREMENT:  QUESTIONS</t>
  </si>
  <si>
    <r>
      <t xml:space="preserve">Balance, beginning of year </t>
    </r>
    <r>
      <rPr>
        <sz val="8"/>
        <rFont val="Arial Narrow"/>
        <family val="2"/>
      </rPr>
      <t>.  .  .  .  .  .  .  .  .  .  .  .  .  .  .  .  .  .  .  .  .  .  .  .  .  .  .  .  .  .  .  .  .  .  .  .  .  .  .  .  .  .  .  .  .  .  .  .  .  .  .  .  .  .  .  .  .  .  .  .  .  .  .  .  .  .  .  .  .  .  .  .  .  .  .  .  .  .  .  .  .  .  .  .  .  .  .  .  .  .  .  .  .  .  .  .  .  .</t>
    </r>
  </si>
  <si>
    <t xml:space="preserve">Parks and Recreation .  .  .  .  .  .  .  .  .  .  .  .  .  .  .  .  .  .  .  .  .  .  .  .  .  .  .  .  .  .  .  .  .  .  .  .  .  .  .  .  .  .  .  .  .  .  .  .  .  .  .  .  .  .  .  .  .  </t>
  </si>
  <si>
    <t>Error?</t>
  </si>
  <si>
    <t>WTD, DISC</t>
  </si>
  <si>
    <t>Asmt</t>
  </si>
  <si>
    <t>UT Rate</t>
  </si>
  <si>
    <t>N   New Multi-Residential .  .  .  .  .  .  .  .  .  .  .  .  .  .  .  .  .  .  .  .  .  .  .  .  .  .  .  .  .  .  .  .  .  .  .  .  .  .  .  .  .  .  .  .  .  .  .  .  .  .  .  .  .  .  .  .  .  .</t>
  </si>
  <si>
    <t>complaints were received in a year concerning the collection of garbage and recycled materials per 1,000 households</t>
  </si>
  <si>
    <t>Ambulance dispatch .  .  .  .  .  .  .  .  .  .  .  .  .  .  .  .  .  .  .  .  .  .  .  .  .  .  .  .  .  .  .  .  .  .  .  .  .  .  .  .  .  .  .  .  .  .  .  .  .  .  .  .  .  .  .  .  .  .  .  .  .  .  .  .  .  .  .  .  .  .  .  .  .  .  .  .  .  .  .  .  .  .  .  .  .  .  .  .  .  .  .  .  .  .  .  .  .  .</t>
  </si>
  <si>
    <t>F   Farmland .  .  .  .  .  .  .  .  .  .  .  .  .  .  .  .  .  .  .  .  .  .  .  .  .  .  .  .  .  .  .  .  .  .  .  .  .  .  .  .  .  .  .  .  .  .  .  .  .  .  .  .  .  .  .  .</t>
  </si>
  <si>
    <t>T   Managed Forest .  .  .  .  .  .  .  .  .  .  .  .  .  .  .  .  .  .  .  .  .  .  .  .  .  .  .  .  .  .  .  .  .  .  .  .  .  .  .  .  .  .  .  .  .  .  .  .  .  .  .  .  .  .</t>
  </si>
  <si>
    <t>Calculating Numerator in line 8154</t>
  </si>
  <si>
    <t>Calculating Denominator in line 8154</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</si>
  <si>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</si>
  <si>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</si>
  <si>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</si>
  <si>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</si>
  <si>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</si>
  <si>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</si>
  <si>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 xml:space="preserve">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</si>
  <si>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</si>
  <si>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</si>
  <si>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</si>
  <si>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</si>
  <si>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</si>
  <si>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</si>
  <si>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Canada Transit Funding (Bill C-48)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</si>
  <si>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</si>
  <si>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</si>
  <si>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</si>
  <si>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</si>
  <si>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</si>
  <si>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</si>
  <si>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</si>
  <si>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</si>
  <si>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</si>
  <si>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Canada Conditional Grants</t>
  </si>
  <si>
    <t>Child care .  .  .  .  .  .  .  .  .  .  .  .  .  .  .  .  .  .  .  .  .  .  .  .  .  .  .  .  .  .  .  .  .  .  .  .  .  .  .  .  .  .  .  .  .  .  .  .  .  .  .  .  .  .  .  .  .  .  .  .  .  .  .  .  .  .  .  .  .  .  .  .  .  .  .  .  .  .  .  .  .  .  .  .  .  .  .  .  .  .  .  .  .  .  .  .  .  .</t>
  </si>
  <si>
    <t>0660</t>
  </si>
  <si>
    <t xml:space="preserve">Liquor Control Board of Ont. .  .  .  .  .  .  .  .  .  .  .  .  .  .  .  .  .  .  .  .  .  .  .  .  .  .  .  .  .  .  .  .  .  .  .  .  .  .  .  .  .  .  .  .  .  . </t>
  </si>
  <si>
    <t xml:space="preserve">Other .  .  .  .  .  .  .  .  .  .  .  .  .  .  .  .  .  .  .  .  .  .  .  .  .  .  .  .  .  .  .  .  .  .  .  .  .  .  .  .  </t>
  </si>
  <si>
    <t>Court Security .  .  .  .  .  .  .  .  .  .  .  .  .  .  .  .  .  .  .  .  .  .  .  .  .  .  .  .  .  .  .  .  .  .  .  .  .  .  .  .  .  .  .  .  .  .  .  .  .  .  .  .  .  .  .  .  .  .  .</t>
  </si>
  <si>
    <t>**  Calculations on Line 3313 occur only IF Line 3311 and Line 3312 are completed</t>
  </si>
  <si>
    <t xml:space="preserve">Roadways .  .  .  .  .  .  .  .  .  .  .  .  .  .  .  .  .  .  .  .  .  .  .  .  .  .  .  .  .  .  .  .  .  .  .  .  .  .  .  .  .  .  .  .  .  .  .  .  .  .  .  .  .  .  .  .  .  .  .  .  .  .  .  .  .  .  .  .  .  .  .  .  .  .  .  .  .  .  .  .  .  .  .  .  .  .  .  .  .  .  .  .  .  .  .  .  .  .  .  .  .  .  .  .  .  .  .  .  .  .  .  . </t>
  </si>
  <si>
    <t>Conservation authority .  .  .  .  .  .  .  .  .  .  .  .  .  .  .  .  .  .  .  .  .  .  .  .  .  .  .  .  .  .  .  .  .  .  .  .  .  .  .  .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</si>
  <si>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</si>
  <si>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</si>
  <si>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Urban storm water  .  .  .  .  .  .  .  .  .  .  .  .  .  .  .  .  .  .  .  .  .  .  .  .  .  .  .  .  .  .  .  .  .  .  .  .  .  .  .  .  .  .  .  .  .  .  .  .  .  .  .  .  .  .  .  .  .  .  .  .  .  .  .  .  .  .  .  .  .  .  .  .  .  .  .  .  .  .  .  .  .  .  .  .  .  .  .  .  .  .  .  .  .  .  .  .  .  .  .  .  .  .  .  .  .  .  .  .  .  .  .  .  .  .  .  .  .  .  .  .  .  .  .  .  .  .  .  .  .  .  .</t>
  </si>
  <si>
    <t>Calculating Numerator in Line 7255, Column 5</t>
  </si>
  <si>
    <t>3561</t>
  </si>
  <si>
    <t>3562</t>
  </si>
  <si>
    <t>3563</t>
  </si>
  <si>
    <t>3564</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</si>
  <si>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</si>
  <si>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</si>
  <si>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</si>
  <si>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</si>
  <si>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</si>
  <si>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</si>
  <si>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</si>
  <si>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</si>
  <si>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</si>
  <si>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</si>
  <si>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Ontario Conditional Grants .  .  .  .  .  .  .  .  .  .  .  .  .  .  .  .  .  .  .  .  .  .  .  .  .  .  .  .  .  .  .  .  .  .  .  .  .  .  .  .  .  .  .  .  .  .  .  .  .  .  .  .  .  .  .  .  .  .  .  .  .  .  .  .  .  .  .  .  .  .  .  .  .  .  .  .  .  .  .  .  .  .  .  .  .  .  .  .  .  .  .  .  .  .  .  .  .  .</t>
  </si>
  <si>
    <t>check</t>
  </si>
  <si>
    <t xml:space="preserve">Solid Waste disposal .  .  .  .  .  .  .  .  .  .  .  .  .  .  .  .  .  .  .  .  .  .  .  .  .  .  .  .  .  .  .  .  .  .  .  .  .  .  .  .  .  .  .  .  .  .  .  .  .  .  .  .  .  .  .  .  .  .  .  .  .  .  .  .  .  .  .  .  .  .  .  .  .  .  .  .  .  .  .  .  .  .  .  .  .  .  .  .  .  .  .  .  .  .  .  .  .  .  .  .  .  .  .  .  .  </t>
  </si>
  <si>
    <t xml:space="preserve">TOTAL Net Long Term Liabilities of the Municipality  </t>
  </si>
  <si>
    <t>5695</t>
  </si>
  <si>
    <t xml:space="preserve">     Cash and cash equivalents, beginning of year .  .  .  .  .  .  .  .  .  .  .  .  .  .  .  .  .  .  .  .  .  .  .  .  .  .  .  .  .  .  .  .  .  .  .  .  .  .  .  .  .  .  .  .  .  .  .  .  .  .  .  .  .  .  .  .  .  .  .  .  .  .  .  .  .  .  .  .  .  .  .  .  .  .  .  .  .  .  .  .  .  .  .  .  .  .  .  .  .  .  .  .  .  .  .  .  .  .</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</si>
  <si>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</si>
  <si>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</si>
  <si>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</si>
  <si>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</si>
  <si>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</si>
  <si>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ARB's, w-offs, etc.</t>
  </si>
  <si>
    <t>MBS, Ont Realty Corp, Greater Toronto Transit</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</si>
  <si>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</si>
  <si>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</si>
  <si>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</si>
  <si>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</si>
  <si>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</si>
  <si>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</si>
  <si>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Pipelines .  .  .  .  .  .  .  .  .  .  .  .  .  .  .  .  .  .  .  .  .  .  .  .  .  .  .  .  .  .  .  .  .  .  .  .  .  .  .  .  .  .  .  .  .  . </t>
  </si>
  <si>
    <t>Total Exp. LESS Unfunded Liabilities (SLC 40 9910 15) .  .  .  .  .  .  .  .  .  .  .  .  .  .  .  .  .  .  .  .  .  .  .  .  .  .  .  .  .  .  .  .  .  .  .  .  .  .  .  .  .  .  .  .  .  .  .  .  .  .  .  .  .  .  .  .  .  .  .  .  .  .  .  .  .  .  .  .  .  .  .  .  .  .  .  .  .  .</t>
  </si>
  <si>
    <t>1870</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</si>
  <si>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</si>
  <si>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t>Sanitary sewer collection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</si>
  <si>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</si>
  <si>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</si>
  <si>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</si>
  <si>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</si>
  <si>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</si>
  <si>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</si>
  <si>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Workplace Safety and Insurance Board (WSIB) .  .  .  .  .  .  .  .  .  .  .  .  .  .  .  .  .  .  .  .  .  .  .  .  .  .  .  .  .  .  .  .  .  .  .  .  .  .  .  .  .  .  .  .  .  .  .  .  .  .  .  .  .  .  .  .  .  .  .  .  .  .  .  .  .  .  .  .  .  .  .  .  .  .  .  .  .  .  .  .  .  .  .  .  .  .  .  .  .  .  .  .  .  .  .  .  .  .</t>
  </si>
  <si>
    <t>Questions regarding the information contained in the Schedules should be addressed to:</t>
  </si>
  <si>
    <t>If "Other Method" is selected in line 0201, please describe method of allocating Program Support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</si>
  <si>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</si>
  <si>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</si>
  <si>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</si>
  <si>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</si>
  <si>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Total KM of Urban Drainage System plus (0.005 KM times No. of Catch Basins)</t>
  </si>
  <si>
    <t>4.   Building permit information</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</si>
  <si>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</si>
  <si>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</si>
  <si>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MOINS : Total - Dépenses du fonds d'administration  MOINS  ???? (Tableau 40 9910 15) .  .  .  .  .  .  .  .  .  .  .  .  .  .  .  .  .  .  .  .  .  .  .  .  .  .  .  .  .  .  .  .  .  .  .  .  .  .  .  .  .  .  .  .  .  .  .  .  .  .  .  .  .  .  .  .  .  .  .  .  .  .  .  .  .  .  .  .  .  .  .  .  .  .  .  .  .  .</t>
  </si>
  <si>
    <r>
      <t>Adequacy of Roads</t>
    </r>
    <r>
      <rPr>
        <sz val="7"/>
        <rFont val="Arial Narrow"/>
        <family val="2"/>
      </rPr>
      <t>:   Percentage of paved lane kilometres where the condition is rated as good to very good</t>
    </r>
  </si>
  <si>
    <t>DF 0</t>
  </si>
  <si>
    <t>Debt issued .  .  .  .  .  .  .  .  .  .  .  .  .  .  .  .  .  .  .  .  .  .  .  .  .  .  .  .  .  .  .  .  .  .  .  .  .  .  .  .  .  .  .  .  .  .  .  .  .  .  .  .  .  .  .  .  .  .  .  .  .  .  .  .  .  .  .  .  .  .  .  .  .  .  .  .  .  .  .  .  .  .  .  .  .  .  .  .  .  .  .  .  .  .  .  .  .  .  .  .  .  .  .  .  .  .  .  .  .  .  .  .  .  .  .  .  .  .  .  .  .  .  .  .  .  .  .  .  .  .  .  .  .  .  .  .  .  .  .  .  .  .  .  .  .  .  .  .  .</t>
  </si>
  <si>
    <t>0024</t>
  </si>
  <si>
    <t>0028</t>
  </si>
  <si>
    <t>Accrued vacation pay .  .  .  .  .  .  .  .  .  .  .  .  .  .  .  .  .  .  .  .  .  .  .  .  .  .  .  .  .  .  .  .  .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</si>
  <si>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</si>
  <si>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</si>
  <si>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</si>
  <si>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</si>
  <si>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</si>
  <si>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</si>
  <si>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</si>
  <si>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</si>
  <si>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</si>
  <si>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Industrial, NConstr.</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</si>
  <si>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</si>
  <si>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</si>
  <si>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</si>
  <si>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</si>
  <si>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</si>
  <si>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</si>
  <si>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</si>
  <si>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</si>
  <si>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</si>
  <si>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</si>
  <si>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</si>
  <si>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Urban storm sewer system .  .  .  .  .  .  .  .  .  .  .  .  .  .  .  .  .  .  .  .  .  .  .  .  .  .  .  .  .  .  .  .  .  .  .  .  .  .  .  .  .  .  .  .  .  .  .  .  .  .  .  .  .  .  .  .  .  .  .  .  .  .  .  .  .  .  .  .  .  .  .  .  .  .  .  .  .  .  .  .  .  .  .  .  .  .  .  .  .  .  .  .  .  .  .  .  .  .</t>
  </si>
  <si>
    <t>Schedule 81</t>
  </si>
  <si>
    <t>Water projects - Share of integrated project(s) (SLC 74 2820 03).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</si>
  <si>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</si>
  <si>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</si>
  <si>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</si>
  <si>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</si>
  <si>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</si>
  <si>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</si>
  <si>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</si>
  <si>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</si>
  <si>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</si>
  <si>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Ontario Unconditional Grants</t>
  </si>
  <si>
    <t>Complete this section only if your municipality reports library measures.  (A lower-tier served by the upper-tier library does not report.)</t>
  </si>
  <si>
    <t>FIRE SERVICES</t>
  </si>
  <si>
    <r>
      <t>Residential Fire Related Injuries</t>
    </r>
    <r>
      <rPr>
        <sz val="7"/>
        <color indexed="52"/>
        <rFont val="Arial Narrow"/>
        <family val="2"/>
      </rPr>
      <t>:   Number of residential fire related injuries per 1,000 persons</t>
    </r>
  </si>
  <si>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</si>
  <si>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</si>
  <si>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</si>
  <si>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</si>
  <si>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</si>
  <si>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</si>
  <si>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</si>
  <si>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</si>
  <si>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     Bridges . .  .  .  .  .  . .  .  .  .  .  .  .  .  .  .  .  .  .  .  .  .  .  .  .  .  .  .  .  . .  .  .  .  .  .  .  .  .  .  .  . .  .  .  .  .  .  .  .  .  . .  .  .  .  .  .  .  .  .  .  .  .  .  .  .  .  .  .  .  .  .  .  .  .  .  .  .  .  .  .  .  .  .  .  .  .  .  .  .  .  .  .  .   .</t>
  </si>
  <si>
    <t xml:space="preserve">Garbage Collection  .  .  .  .  .  .  .  .  .  .  .  .  .  .  .  .  .  .  .  .  .  .  .  .  .  .  .  .  .  .  .  .  .  .  .  .  .  .  .  .  .  .  .  .  .  .  .  .  .  . </t>
  </si>
  <si>
    <t>CONSOLIDATED STATEMENT OF CASH FLOW - DIRECT METHOD</t>
  </si>
  <si>
    <t>CONSOLIDATED STATEMENT OF CASH FLOW - INDIRECT METHOD</t>
  </si>
  <si>
    <t>Cash received from</t>
  </si>
  <si>
    <t xml:space="preserve">Supplementary PILS .  .  .  .  .  .  .  .  .  .  .  .  .  .  .  .  .  .  .  .  .  .  .  .  .  .  .  .  .  .  .  .  .  .  .  .  .  .  .  .  .  .  .  .  .  . </t>
  </si>
  <si>
    <t>2270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</si>
  <si>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</si>
  <si>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</si>
  <si>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DT 0</t>
  </si>
  <si>
    <t>Rural storm water  .  .  .  .  .  .  .  .  .  .  .  .  .  .  .  .  .  .  .  .  .  .  .  .  .  .  .  .  .  .  .  .  .  .  .  .  .  .  .  .  .  .  .  .  .  .  .  .  .  .  .  .  .  .  .  .  .  .  .  .  .  .  .  .  .  .  .  .  .  .  .  .  .  .  .  .  .  .  .  .  .  .  .  .  .  .  .  .  .  .  .  .  .  .  .  .  .  .  .  .  .  .  .  .  .  .  .  .  .  .  .  .  .  .  .  .  .  .  .  .  .  .  .  .  .  .  .  .  .  .  .</t>
  </si>
  <si>
    <t xml:space="preserve">Line 0611 of column 11 (Total costs for paved roads) includes: </t>
  </si>
  <si>
    <t>6108</t>
  </si>
  <si>
    <t>LIBRARY SERVICES</t>
  </si>
  <si>
    <t>7401</t>
  </si>
  <si>
    <t>7255</t>
  </si>
  <si>
    <t>7201</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</si>
  <si>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</si>
  <si>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</si>
  <si>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</si>
  <si>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</si>
  <si>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</si>
  <si>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</si>
  <si>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</si>
  <si>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incl. Admin</t>
  </si>
  <si>
    <t xml:space="preserve">        Environmental Services:  </t>
  </si>
  <si>
    <t>L   Large Industrial .  .  .  .  .  .  .  .  .  .  .  .  .  .  .  .  .  .  .  .  .  .  .  .  .  .  .  .  .  .  .  .  .  .  .  .  .  .  .  .  .  .  .  .  .  .  .  .  .  .  .</t>
  </si>
  <si>
    <t>Annualized Tax Limit</t>
  </si>
  <si>
    <t>CVA Tax Limit</t>
  </si>
  <si>
    <t>CVA Threshold Value for Protected Properties</t>
  </si>
  <si>
    <t>CVA Threshold Value for Clawed Back Properties</t>
  </si>
  <si>
    <t>To Canada and agencies .  .  .  .  .  .  .  .  .  .  .  .  .  .  .  .  .  .  .  .  .  .  .  .  .  .  .  .  .  .  .  .  .  .  .  .  .  .  .  .  .  .  .  .  .  .  .  .  .  .  .  .  .  .  .  .  .  .  .  .  .  .  .  .  .  .  .  .  .  .  .  .  .  .  .  .  .  .  .  .  .  .  .  .  .  .  .  .  .  .  .  .  .  .  .  .  .  .</t>
  </si>
  <si>
    <t xml:space="preserve">Commercial .  .  .  .  .  .  .  .  .  .  .  .  .  .  .  .  .  .  .  .  .  .  .  .  .  .  .  .  .  .  .  .  .  .  .  .  .  .  .  .  .  .  .  .  .  . </t>
  </si>
  <si>
    <t xml:space="preserve">Other PIL Amounts .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</si>
  <si>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</si>
  <si>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</si>
  <si>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</si>
  <si>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</si>
  <si>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</si>
  <si>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</si>
  <si>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</si>
  <si>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</si>
  <si>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Current .  .  .  .  .  .  .  .  .  .  .  .  .  .  .  .  .  .  .  .  .  .  .  .  .  .  .  .  .  .  .  .  .  .  .  .  .  .  .  .  </t>
  </si>
  <si>
    <t>Water distribution/transmission .  .  .  .  .  .  .  .  .  .  .  .  .  .  .  .  .  .  .  .  .  .  .  .  .  .  .  .  .  .  .  .  .  .  .  .  .  .  .  .  .  .  .  .  .  .  .  .  .  .  .  .  .  .  .  .  .  .  .  .  .  .  .  .  .  .  .  .  .  .  .  .  .  .  .  .  .  .  .  .  .  .  .  .  .  .  .  .  .  .  .  .  .  .  .  .  .  .</t>
  </si>
  <si>
    <t>IT 0</t>
  </si>
  <si>
    <t>I1 0</t>
  </si>
  <si>
    <t>IU 0</t>
  </si>
  <si>
    <t>IX 0</t>
  </si>
  <si>
    <t>Environmental services:</t>
  </si>
  <si>
    <t xml:space="preserve">           Prepaid Expenses .  .  .  .  .  .  .  .  .  .  .  .  .  .  .  .  .  .  .  .  .  .  .  .  .  .  .  .  .  .  .  .  .  .  .  .  .  .  .  .  .  .  .  .  .  .  .  .  .  .  .  .  .  .  .  .  .  .  .  .  .  .  .  .  .  .  .  .  .  .  .  .  .  .  .  .  .  .  .  .  .  .  .  .  .  .  .  .  .  .  .  .  .  .  .  .  .  .  .  .  .  .  .  .  .  .  .  .  .  .  .  .  .  .  .  .  .  .  .  .  .  .  .  .  .  .  .  .  .  .  .  .  .  .  .  .  .  .  .  .  .  .  .  .  .  .  .  .  .</t>
  </si>
  <si>
    <t>Enterprises.  .  .  .  .  .  .  .  .  .  .  .  .  .  .  .  .  .  .  .  .  .  .  .  .  .  .  .  .  .  .  .  .  .  .  .  .  .  .  .  .  .  .  .  .  .  .  .  .  .  .  .  .  .  .  .  .  .  .  .  .  .  .  .  .  .  .  .  .  .  .  .  .  .  .  .  .  .  .  .  .  .  .  .  .  .  .  .  .  .  .  .  .  .  .  .  .  .</t>
  </si>
  <si>
    <t>Assets</t>
  </si>
  <si>
    <t>Fees, Permits, Licenses and Fines .  .  .  .  .  .  .  .  .  .  .  .  .  .  .  .  .  .  .  .  .  .  .  .  .  .  .  .  .  .  .  .  .  .  .  .  .  .  .  .  .  .  .  .  .  .  .  .  .  .  .  .  .  .  .  .  .  .  .  .  .  .  .  .  .  .  .  .  .  .  .  .  .  .  .  .  .  .  .  .  .  .  .  .  .  .  .  .  .  .  .  .  .  .  .  .  .  .</t>
  </si>
  <si>
    <t>CONSOLIDATED STATEMENT OF OPERATIONS: EXPENSES</t>
  </si>
  <si>
    <t>CONSOLIDATED STATEMENT OF CHANGE IN NET FINANCIAL ASSETS (NET DEBT) AND
TANGIBLE CAPITAL ASSET ACQUISITION FINANCING/DONATIONS</t>
  </si>
  <si>
    <t>CONSOLIDATED STATEMENT OF FINANCIAL POSITION</t>
  </si>
  <si>
    <t>Waste disposal .  .  .  .  .  .  .  .  .  .  .  .  .  .  .  .  .  .  .  .  .  .  .  .  .  .  .  .  .  .  .  .  .  .  .  .  .  .  .  .  .  .  .  .  .  .  .  .  .  .  .  .  .  .  .  .  .  .  .  .  .  .  .  .  .  .  .  .  .  .  .  .  .  .  .  .  .  .  .  .  .  .  .  .  .  .  .  .  .  .  .  .  .  .  .  .  .  .  .  .  .  .  .  .  .  .  .  .  .  .  .  .  .  .  .  .  .  .  .  .  .  .  .  .  .  .  .  .  .  .  .  .  .  .  .  .</t>
  </si>
  <si>
    <t>MILTON - RURAL</t>
  </si>
  <si>
    <t>MILTON - URBAN</t>
  </si>
  <si>
    <t>06</t>
  </si>
  <si>
    <t>OAKVILLE - URBAN</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</si>
  <si>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</si>
  <si>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</si>
  <si>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</si>
  <si>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Upper-tier with a library board</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</si>
  <si>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</si>
  <si>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</si>
  <si>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</si>
  <si>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</si>
  <si>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</si>
  <si>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Halton Hills - Rural</t>
  </si>
  <si>
    <t>Fire .  .  .  .  .  .  .  .  .  .  .  .  .  .  .  .  .  .  .  .  .  .  .  .  .  .  .  .  .  .  .  .  .  .  .  .  .  .  .  .  .  .  .  .  .  .  .  .  .  .  .  .  .  .  .  .  .  .  .  .  .  .  .  .  .  .  .  .  .  .  .  .  .  .  .  .  .  .  .  .  .  .  .  .  .  .  .  .  .  .  .  .  .  .  .  .  .  .</t>
  </si>
  <si>
    <t>Liabilities</t>
  </si>
  <si>
    <t>Subventions conditionnelles de l'Ontario (Tableau 12 9910 01) .  .  .  .  .  .  .  .  .  .  .  .  .  .  .  .  .  .  .  .  .  .  .  .  .  .  .  .  .  .  .  .  .  .  .  .  .  .  .  .  .  .  .  .  .  .  .  .  .  .  .  .  .  .  .  .  .  .  .  .  .  .  .  .  .  .  .  .  .  .  .  .  .  .  .  .  .  .</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</si>
  <si>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</si>
  <si>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</si>
  <si>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</si>
  <si>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</si>
  <si>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</si>
  <si>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</si>
  <si>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</si>
  <si>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</si>
  <si>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</si>
  <si>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</si>
  <si>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</si>
  <si>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</si>
  <si>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 xml:space="preserve">Police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</si>
  <si>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</si>
  <si>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</si>
  <si>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</si>
  <si>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</si>
  <si>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LESS:  Debt issued on behalf of Government Business Enterprise .  .  .  .  .  .  .  .  .  .  .  .  .  .  .  .  .  .  .  .  .  .  .  .  .  .  .  .  .  .  .  .  .  .  .  .  .  .  .  .  .  .  .  .  .  .  .  .  .  .  .  .  .  .  .  .  .  .  .  .  .  .  .  .  .  .  .  .  .  .  .  .  .  .  .  .  .  .  .  .  .  .  .  .  .  .  .  .  .  .  .  .  .  .  .  .  .  .  .  .  .  .  .  .  .  .  .  .  .  .  .  .  .  .  .  .  .  .  .  .  .  .  .  .  .  .  .  .  .  .  .  .  .  .  .  .  .  .  .  .  .  .  .  .  .  .  .  .  .</t>
  </si>
  <si>
    <t>9945</t>
  </si>
  <si>
    <t xml:space="preserve">Planning .  .  .  .  .  .  .  .  .  .  .  .  .  .  .  .  .  .  .  .  .  .  .  .  .  .  .  .  .  .  .  .  .  .  .  .  .  .  .  .  .  .  .  .  .  .  .  .  .  .  .  .  .  .  .  .  .  .  .  .  .  .  .  </t>
  </si>
  <si>
    <t>0243</t>
  </si>
  <si>
    <t>0270</t>
  </si>
  <si>
    <t>Air Transportation .  .  .  .  .  .  .  .  .  .  .  .  .  .  .  .  .  .  .  .  .  .  .  .  .  .  .  .  .  .  .  .  .  .  .  .  .  .  .  .  .  .  .  .  .  .  .  .  .  .  .  .  .  .  .  .  .  .  .  .  .  .  .  .  .  .  .  .  .  .  .  .  .  .  .  .  .  .  .  .  .  .  .  .  .  .  .  .  .  .  .  .  .  .  .  .  .  .  .  .  .  .  .  .  .  .  .  .  .  .  .  .  .  .  .  .  .  .  .</t>
  </si>
  <si>
    <t>1446</t>
  </si>
  <si>
    <t>0852</t>
  </si>
  <si>
    <t>0820</t>
  </si>
  <si>
    <t>0830</t>
  </si>
  <si>
    <t>0840</t>
  </si>
  <si>
    <t>0850</t>
  </si>
  <si>
    <t>TAXATION INFORMATION</t>
  </si>
  <si>
    <t>9199</t>
  </si>
  <si>
    <t>5220</t>
  </si>
  <si>
    <t>5230</t>
  </si>
  <si>
    <t>5240</t>
  </si>
  <si>
    <t>5460</t>
  </si>
  <si>
    <t xml:space="preserve">Site 7 .  .  .  .  .  .  .  .  .  .  .  .  .  .  .  .  .  .  .  .  .  .  .  .  .  .  .  .  .  .  .  .  .  .  .  .  .  .  .  .  .  .  .  .  .  .  .  .  .  .  .  .  .  .  .  .  .  .  .  .  </t>
  </si>
  <si>
    <t>LAND USE PLANNING</t>
  </si>
  <si>
    <t>8155</t>
  </si>
  <si>
    <t>Tableau 60</t>
  </si>
  <si>
    <t>All Measures from Schedule 91 and 92 are available, however information is not required for every service area.</t>
  </si>
  <si>
    <t>hectares were re-designated from agricultural purposes to other uses during the reporting year</t>
  </si>
  <si>
    <t>Computer Hardware/Software</t>
  </si>
  <si>
    <t>Leasehold Improvements</t>
  </si>
  <si>
    <t>LTD</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</si>
  <si>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</si>
  <si>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</si>
  <si>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</si>
  <si>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</si>
  <si>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</si>
  <si>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</si>
  <si>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</si>
  <si>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</si>
  <si>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</si>
  <si>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</si>
  <si>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</si>
  <si>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</si>
  <si>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</si>
  <si>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</si>
  <si>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</si>
  <si>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</si>
  <si>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</si>
  <si>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</si>
  <si>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</si>
  <si>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</si>
  <si>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</si>
  <si>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</si>
  <si>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   Civilian .  .  .  .  .  .  .  .  .  .  .  .  .  .  .  .  .  .  .  .  .  .  .  .  .  .  .  .  .  .  .  .  .  .  .  .  .  .  .  .  .  .  .  .  .  .  .  .  .  .  .  .  .  .  .  .  .  .  .  .  .  .  . </t>
  </si>
  <si>
    <t xml:space="preserve">Railway Rights-of-way .  .  .  .  .  .  .  .  .  .  .  .  .  .  .  .  .  .  .  .  .  .  .  .  .  .  .  .  .  .  .  .  .  .  .  .  .  .  .  .  .  .  .  .  .  . </t>
  </si>
  <si>
    <t>RT 0</t>
  </si>
  <si>
    <t>R1 0</t>
  </si>
  <si>
    <t>Notes receivable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</si>
  <si>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</si>
  <si>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</si>
  <si>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</si>
  <si>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</si>
  <si>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</si>
  <si>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</si>
  <si>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</si>
  <si>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    Accumulated surplus/(deficit) at the end of year (SLC 10 2099 01 + SLC 10 2060 01).  .  .  .  .  .  .  .  .  .  .  .  .  .  .  .  .  .  .  .  .  .  .  .  .  .  .  .  .  .  .  .  .  .  .  .  .  .  .  .  .  .  .  .  .  .  .  .  .  .  .  .  .  .  .  .  .  .  .  .  .  .  .  .  .  .  .  .  .  .  .  .  .  .  .  .  .  .</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</si>
  <si>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</si>
  <si>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</si>
  <si>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</si>
  <si>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</si>
  <si>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</si>
  <si>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</si>
  <si>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</si>
  <si>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</si>
  <si>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</si>
  <si>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</si>
  <si>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</si>
  <si>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</si>
  <si>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t xml:space="preserve">Health Services .  .  .  .  .  .  .  .  .  .  .  .  .  .  .  .  .  .  .  .  .  .  .  .  .  .  .  .  .  .  .  .  .  .  .  .  .  .  .  .  .  .  .  .  .  .  .  .  .  .  .  .  .  .  .  .  .  .  .  .  .  </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</si>
  <si>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</si>
  <si>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</si>
  <si>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</si>
  <si>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</si>
  <si>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2202</t>
  </si>
  <si>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</si>
  <si>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</si>
  <si>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</si>
  <si>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</si>
  <si>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</si>
  <si>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</si>
  <si>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The urban boundaries in Halton Region have not changed since Amendment #8 to the Regional OP was approved in 1999.  At that time areas for expansion were identified and designated.</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</si>
  <si>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</si>
  <si>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</si>
  <si>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</si>
  <si>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</si>
  <si>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</si>
  <si>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</si>
  <si>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</si>
  <si>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</si>
  <si>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</si>
  <si>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</si>
  <si>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</si>
  <si>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</si>
  <si>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</si>
  <si>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</si>
  <si>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</si>
  <si>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</si>
  <si>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</si>
  <si>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Net Income</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</si>
  <si>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</si>
  <si>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</si>
  <si>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</si>
  <si>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</si>
  <si>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</si>
  <si>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</si>
  <si>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</si>
  <si>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</si>
  <si>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</si>
  <si>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</si>
  <si>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</si>
  <si>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</si>
  <si>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</si>
  <si>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0625</t>
  </si>
  <si>
    <t>0626</t>
  </si>
  <si>
    <t>0627</t>
  </si>
  <si>
    <t>0628</t>
  </si>
  <si>
    <t>Roulottes - Recettes, licences et permis .  .  .  .  .  .  .  .  .  .  .  .  .  .  .  .  .  .  .  .  .  .  .  .  .  .  .  .  .  .  .  .  .  .  .  .  .  .  .  .  .  .  .  .  .  .  .  .  .  .  .  .  .  .  .  .  .  .  .  .  .  .  .  .  .  .  .  .  .  .  .  .  .  .  .  .  .  .</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</si>
  <si>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</si>
  <si>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</si>
  <si>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</si>
  <si>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Open Space: </t>
    </r>
    <r>
      <rPr>
        <sz val="7"/>
        <color indexed="8"/>
        <rFont val="Arial Narrow"/>
        <family val="2"/>
      </rPr>
      <t>Total hectares of open space per 1,000 persons (municipally owned)</t>
    </r>
  </si>
  <si>
    <t xml:space="preserve">      Fees and Revenue for Joint Local Boards for Homes for the Aged .  .  .  .  .  .  .  .  .  .  .  .  .  .  .  .  .  .  .  .  .  .  .  .  .  .  .  .  .  .  .  .  .  .  .  .  .  .  .  .  .  .  .  .  .  .  .  .  .  .  .  .  .  .  .  .  .  .  .  .  .  .  .  .  .  .  .  .  .  .  .  .  .  .  .  .  .  .  .  .  .  .  .  .  .  .  .  .  .  .  .  .  .  .  .  .  .  .  .  .  .  .  .  .  .  .  .  .  .  .  .  .  .  .  .  .  .  .  .  .  .  .  .  .  .  .  .  .  .  .  .  .  .  .  .  .  .  .  .  .  .  .  .  .  .  .  .  .  .</t>
  </si>
  <si>
    <t>Line 0831 of column 11 (Total costs for water treatment) includes:</t>
  </si>
  <si>
    <t>1634</t>
  </si>
  <si>
    <t>Recreation facilities - Other .  .  .  .  .  .  .  .  .  .  .  .  .  .  .  .  .  .  .  .  .  .  .  .  .  .  .  .  .  .  .  .  .  .  .  .  .  .  .  .  .  .  .  .  .  .  .  .  .  .  .  .  .  .  .  .  .  .  .  .  .  .  .  .  .  .  .  .  .  .  .  .  .  .  .  .  .  .  .  .  .  .  .  .  .  .  .  .  .  .  .  .  .  .  .  .  .  .</t>
  </si>
  <si>
    <t>5274</t>
  </si>
  <si>
    <t>5474</t>
  </si>
  <si>
    <t>1474</t>
  </si>
  <si>
    <t>Insurance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</si>
  <si>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</si>
  <si>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</si>
  <si>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</si>
  <si>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</si>
  <si>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DU 0</t>
  </si>
  <si>
    <t>0650</t>
  </si>
  <si>
    <t>0698</t>
  </si>
  <si>
    <t>0860</t>
  </si>
  <si>
    <t>0870</t>
  </si>
  <si>
    <t>1030</t>
  </si>
  <si>
    <t>1040</t>
  </si>
  <si>
    <t>1098</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</si>
  <si>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</si>
  <si>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</si>
  <si>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</si>
  <si>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</si>
  <si>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</si>
  <si>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</si>
  <si>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</si>
  <si>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r>
      <t xml:space="preserve">Balance, end of year </t>
    </r>
    <r>
      <rPr>
        <sz val="8"/>
        <rFont val="Arial Narrow"/>
        <family val="2"/>
      </rPr>
      <t>.  .  .  .  .  .  .  .  .  .  .  .  .  .  .  .  .  .  .  .  .  .  .  .  .  .  .  .  .  .  .  .  .  .  .  .  .  .  .  .  .  .  .  .  .  .  .  .  .  .  .  .  .  .  .  .  .  .  .  .  .  .  .  .  .  .  .  .  .  .  .  .  .  .  .  .  .  .  .  .  .  .  .  .  .  .  .  .  .  .  .  .  .  .  .  .  .  .</t>
    </r>
  </si>
  <si>
    <t>Post employment benefits</t>
  </si>
  <si>
    <t>Residential properties .  .  .  .  .  .  .  .  .  .  .  .  .  .  .  .  .  .  .  .  .  .  .  .  .  .  .  .  .  .  .  .  .  .  .  .  .  .  .  .  .  .  .  .  .  .  .  .  .  .  .  .  .  .  .  .  .  .  .</t>
  </si>
  <si>
    <t>Data</t>
  </si>
  <si>
    <t>of wastewater is estimated to have bypassed treatment</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</si>
  <si>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</si>
  <si>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</si>
  <si>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</si>
  <si>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</si>
  <si>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</si>
  <si>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</si>
  <si>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</si>
  <si>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</si>
  <si>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</si>
  <si>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Capital equipment, land acquisition .  .  .  .  .  .  .  .  .  .  .  .  .  .  .  .  .  .  .  .  .  .  .  .  .  .  .  .  .  .  .  .  .  .  .  .  .  .  .  .  .  .  .  .  .  .  .  .  .  .  .  .  .  .  .  .  .  .  .  .  .  .  .  .  .  .  .  .  .  .  .  .  .  .  .  .  .  .  .  .  .  .  .  .  .  .  .  .  .  .  .  .  .  .  .  .  .  .  .  .  .  .  .  .  .  .  .  .  .  .  .  .  .  .  .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</si>
  <si>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</si>
  <si>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</si>
  <si>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</si>
  <si>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</si>
  <si>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</si>
  <si>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</si>
  <si>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</si>
  <si>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</si>
  <si>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t>Prepaid expenses .  .  .  .  .  .  .  .  .  .  .  .  .  .  .  .  .  .  .  .  .  .  .  .  .  .  .  .  .  .  .  .  .  .  .  .  .  .  .  .  .  .  .  .  .  .  .  .  .  .  .  .  .  .  .  .  .  .  .  .  .  .  .  .  .  .  .  .  .  .  .  .  .  .  .  .  .  .  .  .  .  .  .  .  .  .  .  .  .  .  .  .  .  .  .  .  .  .</t>
  </si>
  <si>
    <t>Col 1 to 7, 11</t>
  </si>
  <si>
    <t>All Filled?</t>
  </si>
  <si>
    <t>Interfunctional Adjustments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</si>
  <si>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</si>
  <si>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</si>
  <si>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</si>
  <si>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Container Deposit</t>
  </si>
  <si>
    <t>Ontario Financing Authority .  .  .  .  .  .  .  .  .  .  .  .  .  .  .  .  .  .  .  .  .  .  .  .  .  .  .  .  .  .  .  .  .  .  .  .  .  .  .  .  .  .  .  .  .  .  .  .  .  .  .  .  .  .  .  .  .  .  .  .  .  .  .  .  .  .  .  .  .  .  .  .  .  .  .  .  .  .  .  .  .  .  .  .  .  .  .  .  .  .  .  .  .  .  .  .  .  .</t>
  </si>
  <si>
    <t>0297</t>
  </si>
  <si>
    <t>1416</t>
  </si>
  <si>
    <t>Distribution of Education PILS in column 10 by School Board</t>
  </si>
  <si>
    <t>Storm sewer system .  .  .  .  .  .  .  .  .  .  .  .  .  .  .  .  .  .  .  .  .  .  .  .  .  .  .  .  .  .  .  .  .  .  .  .  .  .  .  .  .  .  .  .  .  .  .  .  .  .  .  .  .  .  .  .  .  .  .  .  .  .  .  .  .  .  .  .  .  .  .  .  .  .  .  .  .  .  .  .  .  .  .  .  .  .  .  .  .  .  .  .  .  .  .  .  .  .</t>
  </si>
  <si>
    <t>0201</t>
  </si>
  <si>
    <t>0202</t>
  </si>
  <si>
    <t>I   Industrial  (Includes L) .  .  .  .  .  .  .  .  .  .  .  .  .  .  .  .  .  .  .  .  .  .  .  .  .  .  .  .  .  .  .  .  .  .  .  .  .  .  .  .  .  .  .  .  .  .  .  .  .  .  .  .  .  .  .  .</t>
  </si>
  <si>
    <t>Recreation programs .  .  .  .  .  .  .  .  .  .  .  .  .  .  .  .  .  .  .  .  .  .  .  .  .  .  .  .  .  .  .  .  .  .  .  .  .  .  .  .  .  .  .  .  .  .  .  .  .  .  .  .  .  .  .  .  .  .  .  .  .  .  .  .  .  .  .  .  .  .  .  .  .  .  .  .  .  .  .  .  .  .  .  .  .  .  .  .  .  .  .  .  .  .  .  .  .  .</t>
  </si>
  <si>
    <t>MPMP Verify Errors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</si>
  <si>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</si>
  <si>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</si>
  <si>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</si>
  <si>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GRANTS, USER FEES AND SERVICE CHARGES</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</si>
  <si>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</si>
  <si>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</si>
  <si>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</si>
  <si>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</si>
  <si>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</si>
  <si>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</si>
  <si>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</si>
  <si>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</si>
  <si>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</si>
  <si>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</si>
  <si>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</si>
  <si>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</si>
  <si>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</si>
  <si>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</si>
  <si>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</si>
  <si>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</si>
  <si>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</si>
  <si>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</si>
  <si>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</si>
  <si>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</si>
  <si>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</si>
  <si>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</si>
  <si>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</si>
  <si>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</si>
  <si>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</si>
  <si>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</si>
  <si>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Recreational land (the Planning Act) .  .  .  .  .  .  .  .  .  .  .  .  .  .  .  .  .  .  .  .  .  .  .  .  .  .  .  .  .  .  .  .  .  .  .  .  .  .  .  .  .  .  .  .  .  .  .  .  .  .  .  .  .  .  .  .  .  .  .  .  .  .  .  .  .  .  .  .  .  .  .  .  .  .  .  .  .  .  .  .  .  .  .  .  .  .  .  .  .  .  .  .  .  .  .  .  .  .</t>
  </si>
  <si>
    <t xml:space="preserve">Site 15 .  .  .  .  .  .  .  .  .  .  .  .  .  .  .  .  .  .  .  .  .  .  .  .  .  .  .  .  .  .  .  .  .  .  .  .  .  .  .  .  .  .  .  .  .  .  .  .  .  .  .  .  .  .  .  .  .  .  .  .  </t>
  </si>
  <si>
    <t xml:space="preserve">CONSOLIDATED STATEMENT OF CHANGE IN NET FINANCIAL ASSETS </t>
  </si>
  <si>
    <t xml:space="preserve">     Cash and cash equivalents, end of year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</si>
  <si>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</si>
  <si>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</si>
  <si>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</si>
  <si>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8167</t>
  </si>
  <si>
    <t>8168</t>
  </si>
  <si>
    <t>Hectares</t>
  </si>
  <si>
    <t>Library Uses</t>
  </si>
  <si>
    <t xml:space="preserve">Site 1 .  .  .  .  .  .  .  .  .  .  .  .  .  .  .  .  .  .  .  .  .  .  .  .  .  .  .  .  .  .  .  .  .  .  .  .  .  .  .  .  .  .  .  .  .  .  .  .  .  .  .  .  .  .  .  .  .  .  .  .  </t>
  </si>
  <si>
    <t>04</t>
  </si>
  <si>
    <t>HALTON HILLS - RURAL</t>
  </si>
  <si>
    <t>0040</t>
  </si>
  <si>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</si>
  <si>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</si>
  <si>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</si>
  <si>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</si>
  <si>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</si>
  <si>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</si>
  <si>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</si>
  <si>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</si>
  <si>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</si>
  <si>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</si>
  <si>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</si>
  <si>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</si>
  <si>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</si>
  <si>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</si>
  <si>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</si>
  <si>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</si>
  <si>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</si>
  <si>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</si>
  <si>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</si>
  <si>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</si>
  <si>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</si>
  <si>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</si>
  <si>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The Region's water pipes are constructed of ductile iron, cast iron, concrete and PVC, and lie at an average depth of 1.7 metres or greater.  In 1996, the Region began an accelerated replacement program for 272 km of 150mm &amp; 200mm cast iron water mains in its lake-based system.  The accelerated cast iron replacement program was completed in 2007.  The water pipes are expected to last up to 50 years or longer before replacement is necessary.</t>
  </si>
  <si>
    <t>This measure compares new development in settlement areas with new development within the entire municipality.</t>
  </si>
  <si>
    <t>This measure describes the number of hectares originally designated for agricultural purposes that were redesignated for other uses during the reporting year.</t>
  </si>
  <si>
    <t>This measure describes the number of hectares originally designated for agricultural purposes that were redesignated for other uses since January 1, 2000.</t>
  </si>
  <si>
    <t>Expense based on an Agreement with GO transit; included overhead cost</t>
  </si>
  <si>
    <t xml:space="preserve">Site 11 .  .  .  .  .  .  .  .  .  .  .  .  .  .  .  .  .  .  .  .  .  .  .  .  .  .  .  .  .  .  .  .  .  .  .  .  .  .  .  .  .  .  .  .  .  .  .  .  .  .  .  .  .  .  .  .  .  .  .  .  </t>
  </si>
  <si>
    <t xml:space="preserve">PERFORMANCE MEASURES:  CROSS BOUNDARY SERVICE DELIVERY     </t>
  </si>
  <si>
    <t>LESS:
MPAC &amp; Tax Write-offs</t>
  </si>
  <si>
    <t>5010</t>
  </si>
  <si>
    <t xml:space="preserve">Materials </t>
  </si>
  <si>
    <t>TOTAL Expenditures</t>
  </si>
  <si>
    <t>0080</t>
  </si>
  <si>
    <t>0228</t>
  </si>
  <si>
    <t>0234</t>
  </si>
  <si>
    <t>0241</t>
  </si>
  <si>
    <t xml:space="preserve">Utility Corridors/Transmission .  .  .  .  .  .  .  .  .  .  .  .  .  .  .  .  .  .  .  .  .  .  .  .  .  .  .  .  .  .  .  .  .  .  .  .  .  .  .  .  .  .  .  .  .  . </t>
  </si>
  <si>
    <t>5236</t>
  </si>
  <si>
    <t>5437</t>
  </si>
  <si>
    <t>3106</t>
  </si>
  <si>
    <t>3303</t>
  </si>
  <si>
    <t>Schedule 94</t>
  </si>
  <si>
    <t>0035</t>
  </si>
  <si>
    <t>Lot levies</t>
  </si>
  <si>
    <t>Parking revenues</t>
  </si>
  <si>
    <t>Debenture repayment</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</si>
  <si>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</si>
  <si>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</si>
  <si>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</si>
  <si>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</si>
  <si>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</si>
  <si>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</si>
  <si>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</si>
  <si>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</si>
  <si>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</si>
  <si>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</si>
  <si>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</si>
  <si>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</si>
  <si>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</si>
  <si>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</si>
  <si>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</si>
  <si>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</si>
  <si>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</si>
  <si>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</si>
  <si>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</si>
  <si>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</si>
  <si>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</si>
  <si>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</si>
  <si>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</si>
  <si>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</si>
  <si>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</si>
  <si>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</si>
  <si>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</si>
  <si>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</si>
  <si>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7152</t>
  </si>
  <si>
    <t>7150</t>
  </si>
  <si>
    <t>7100</t>
  </si>
  <si>
    <r>
      <t>Change in Size of Settlement Area</t>
    </r>
    <r>
      <rPr>
        <sz val="7"/>
        <rFont val="Arial Narrow"/>
        <family val="2"/>
      </rPr>
      <t>:  Percentage change in the size of the settlement area relative to the base year of 2004</t>
    </r>
  </si>
  <si>
    <t>Total number of backed up wastewater mains</t>
  </si>
  <si>
    <t>Total kilometres of trails (owned by municipality and third parties)</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</si>
  <si>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</si>
  <si>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</si>
  <si>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</si>
  <si>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</si>
  <si>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</si>
  <si>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</si>
  <si>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</si>
  <si>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</si>
  <si>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</si>
  <si>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</si>
  <si>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</si>
  <si>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</si>
  <si>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Using a private contractor, residential waste collection occurs biweekly (approximately 201,526 tonnes were collected in 2009 from residential sources, including multi-residential).  Collection service is provided to some ICI sectors, primarily in the downtown cores.  All garbage is delivered to the Region's landfill site on Regional Road 25 in Milton.  Using a private contractor, the Region picks up blue box and green cart (kitchen organic) materials weekly and curbside garbage biweekly.  Yard waste is collected bi-weekly April to December, and the material collected is composted.  The Region provides bulk collection on a limited schedule and metal/appliance collection on a call in basis.  A household hazardous waste drop off facility is maintained at the Region's landfill site that residents can use free of charge 305 days per year.    OMBI methodolgy was used for determining the Total tonnes of residential solid waste diverted.  The Waste Diverson Ontario (WDO) diversion rate was 57.4% in 2009.  The discrepancy is a result of items which are excluded in the OMBI measurements that are allowable in the WDO reporting requirements.</t>
  </si>
  <si>
    <t>The Region has seven wastewater treatment plants, all of which provide both primary and secondary sewage treatment.  Three of the plants also employ tertiary treatment, and discharge into streams.  The largest facility discharges into Burlington Bay.  The Region manages its liquid and dewatered biosolids from these facilities primarily by land application.  Some dewatered biosolids are also disposed of at the landfill when land application is not possible.</t>
  </si>
  <si>
    <t>Violent crime is defined using the Statistics Canada definition of a violent incident.  A violent incident is an incident which involves the use or threat of force against a person.  This includes homicide, attempted murder, sexual assault, non-sexual assault, other sexual incidents, abduction and robbery.</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</si>
  <si>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</si>
  <si>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</si>
  <si>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</si>
  <si>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</si>
  <si>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</si>
  <si>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Taxation - Own Purposes</t>
    </r>
    <r>
      <rPr>
        <sz val="8"/>
        <rFont val="Arial Narrow"/>
        <family val="2"/>
      </rPr>
      <t xml:space="preserve">  (SLC 26 9199 04 - 72 2899 07)  For UT (SLC 28 0299 12 - 28 0299 08) .  .  .  .  .  .  .  .  .  .  .  .  .  .  .  .  .  .  .  .  .  .  .  .  .  .  .  .  .  .  .  .  .  .  .  .  .  .  .  .  .  .  .  .  .  .  .  .  .  .  .  .  .  .  .  .  .  .  .  .  .  .  .  .  .  .  .  .  .  .  .  .  .  .  .  .  .  .</t>
    </r>
  </si>
  <si>
    <t>Municipalities may determine adequacy using a Pavement Condition Index (PCI), the Ministry of Transportation's Roads Inventory Management System (RIMS), or another similar rating system.  Halton uses both RIMS and a PCI to evaluate the condition of its road network.  For the purpose of this measure we are reporting in PCI.</t>
  </si>
  <si>
    <t xml:space="preserve">Public Works .  .  .  .  .  .  .  .  .  .  .  .  .  .  .  .  .  .  .  .  .  .  .  .  .  .  .  .  .  .  .  .  .  .  .  .  .  .  .  .  .  .  .  .  .  .  .  .  .  .  .  .  .  .  .  .  .  .  .  .  .  . </t>
  </si>
  <si>
    <t>1.   Municipal workforce profile</t>
  </si>
  <si>
    <t>Land &amp; Land Improvements .  .  .  .  .  .  .  .  .  .  .  .  .  .  .  .  .  .  .  .  .  .  .  .  .  .  .  .  .  .  .  .  .  .  .  .  .  .  .  .  .  .  .  .  .  .  .  .  .  .  .  .  .  .  .  .  .  .  .  .  .  .  .  .  .  .  .  .  .  .  .  .  .  .  .  .  .  .  .  .  .  .  .  .  .  .  .  .  .  .  .  .  .  .  .  .  .  .</t>
  </si>
  <si>
    <t>Buildings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</si>
  <si>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</si>
  <si>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</si>
  <si>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</si>
  <si>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</si>
  <si>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</si>
  <si>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0242</t>
  </si>
  <si>
    <t>Protective inspection and control .  .  .  .  .  .  .  .  .  .  .  .  .  .  .  .  .  .  .  .  .  .  .  .  .  .  .  .  .  .  .  .  .  .  .  .  .  .  .  .  .  .  .  .  .  .  .  .  .  .  .  .  .  .  .  .  .  .  .  .  .  .  .  .  .  .  .  .  .  .  .  .  .  .  .  .  .  .  .  .  .  .  .  .  .  .  .  .  .  .  .  .  .  .  .  .  .  .</t>
  </si>
  <si>
    <t>OPTIONAL</t>
  </si>
  <si>
    <t>Solid Waste Management Facility Compliance</t>
  </si>
  <si>
    <t/>
  </si>
  <si>
    <t>Autre</t>
  </si>
  <si>
    <t>Year</t>
  </si>
  <si>
    <t>Blanket Coverage</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</si>
  <si>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</si>
  <si>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</si>
  <si>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</si>
  <si>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</si>
  <si>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TANGIBLE CAPITAL ASSET CONTINUITY BY CATEGORY</t>
  </si>
  <si>
    <t>1806</t>
  </si>
  <si>
    <t>1811</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</si>
  <si>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</si>
  <si>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</si>
  <si>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</si>
  <si>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</si>
  <si>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</si>
  <si>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</si>
  <si>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</si>
  <si>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</si>
  <si>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</si>
  <si>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</si>
  <si>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</si>
  <si>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Museums .  .  .  .  .  .  .  .  .  .  .  .  .  .  .  .  .  .  .  .  .  .  .  .  .  .  .  .  .  .  .  .  .  .  .  .  .  .  .  .  .  .  .  .  .  .  .  .  .  .  .  .  .  .  .  .  .  .  .  .  .  .  .  .  .  .  .  .  .  .  .  .  .  .  .  .  .  .  .  .  .  .  .  .  .  .  .  .  .  .  .  .  .  .  .  .  .  .  .  .  .  .  .  .  .  .  .  .  .  .  .  .  .</t>
  </si>
  <si>
    <t>ST Col 9 = 0</t>
  </si>
  <si>
    <t>Gen Rates</t>
  </si>
  <si>
    <t>Capital Works</t>
  </si>
  <si>
    <t>Total library uses for your municipality only .  .  .  .  .  .  .  .  .  .  .  .  .  .  .  .  .  .  .  .  .  .  .  .  .  .  .  .  .  .  .  .  .  .  .  .  .  .  .  .  .  .  .  .  .  .  .  .  .  .  .  .  .  .  .  .  .  .  .  .  .  .  .  .  .  .  .  .  .  .  .  .  .  .  .  .  .  .  .  .  .  .  .  .  .  .  .  .  .  .  .  .  .  .  .  .  .  .  .  .  .  .  .  .  .  .  .  .  .  .  .  .  .</t>
  </si>
  <si>
    <t>7453</t>
  </si>
  <si>
    <t>7454</t>
  </si>
  <si>
    <t>7455</t>
  </si>
  <si>
    <t>7456</t>
  </si>
  <si>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</si>
  <si>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</si>
  <si>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</si>
  <si>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</si>
  <si>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</si>
  <si>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</si>
  <si>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Individuals .  .  .  .  .  .  .  .  .  .  .  .  .  .  .  .  .  .  .  .  .  .  .  .  .  .  .  .  .  .  .  .  .  .  .  .  .  .  .  .  .  .  .  .  .  .  .  .  .  .  .  .  .  .  .  .  .  .  .  .  .  .  .  .  .  .  .  .  .  .  .  .  .  .  .  .  .  .  .  .  .  .  .  .  .  .  .  .  .  .  .  .  .  .  .  .  .  .  .  .  .  .  .  .  .  .  .  .  .  .  .  .  .  .  .  .  .  .  .  .  .  .  .  .  .  .  .  .  .  .  .  .  .  .  .  .  .  .  .  .  .  .  .  .  .  .  .  .  .</t>
  </si>
  <si>
    <t>Debt Recoverable from Others</t>
  </si>
  <si>
    <t xml:space="preserve">      Debt Charges for Lease Purchase Agreements (Tangible Capital Leases) (SLC 74 3140 03) .  .  .  .  .  .  .  .  .  .  .  .  .  .  .  .  .  .  .  .  .  .  .  .  .  .  .  .  .  .  .  .  .  .  .  .  .  .  .  .  .  .  .  .  .  .  .  .  .  .  .  .  .  .  .  .  .  .  .  .  .  .  .  .  .  .  .  .  .  .  .  .  .  .  .  .  .  .  .  .  .  .  .  .  .  .  .  .  .  .  .  .  .  .  .  .  .  .  .  .  .  .  .  .  .  .  .  .  .  .  .  .  .  .  .  .  .  .  .  .  .  .  .  .  .  .  .  .  .  .  .  .  .  .  .  .  .  .  .  .  .  .  .  .  .  .  .  .  .</t>
  </si>
  <si>
    <t>Property crime is defined using the Statistics Canada definition of a property incident.  A property incident is an incident which involves the unlawful acts with the intent of gaining property which does not involve the use or threat of violence against an individual.  Property crime includes breaking and entering, motor vehicle theft, theft over $5,000 , theft $5,000 and under, having stolen goods and fraud.</t>
  </si>
  <si>
    <t>Other criminal code incidents, excluding traffic, are defined using the Statistics Canada definition and include prostitution, gaming and betting, offensive weapons, arson, bail violations, counterfeiting currency, disturbing the peace, escaping custody, indecent acts, kidnapping, public morals, obstructing peace officers, prisoner unlawfully at large, trespass at night, mischief and other.</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</si>
  <si>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</si>
  <si>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2203</t>
  </si>
  <si>
    <t xml:space="preserve"> 5400 Regional Road #25, Milton</t>
  </si>
  <si>
    <t>4th Line, Oakville</t>
  </si>
  <si>
    <t>North Service Road, Burlington</t>
  </si>
  <si>
    <t>Churchill Road, Acton</t>
  </si>
  <si>
    <t>Armstrong Ave.,  Georgetown</t>
  </si>
  <si>
    <t>youth crimes per 1,000 youths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</si>
  <si>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</si>
  <si>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</si>
  <si>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</si>
  <si>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</si>
  <si>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</si>
  <si>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</si>
  <si>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</si>
  <si>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</si>
  <si>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</si>
  <si>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</si>
  <si>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</si>
  <si>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</si>
  <si>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</si>
  <si>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</si>
  <si>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</si>
  <si>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Cultural services .  .  .  .  .  .  .  .  .  .  .  .  .  .  .  .  .  .  .  .  .  .  .  .  .  .  .  .  .  .  .  .  .  .  .  .  .  .  .  .  .  .  .  .  .  .  .  .  .  .  .  .  .  .  .  .  .  .  .  .  .  .  .  .  .  .  .  .  .  .  .  .  .  .  .  .  .  .  .  .  .  .  .  .  .  .  .  .  .  .  .  .  .  .  .  .  .  .  .  .  .  .  .  .  .  .  .  .  .  .  .  .  .</t>
  </si>
  <si>
    <t>1476</t>
  </si>
  <si>
    <t>1477</t>
  </si>
  <si>
    <t>1297</t>
  </si>
  <si>
    <t>Schedule 75</t>
  </si>
  <si>
    <t>WATER SERVICE</t>
  </si>
  <si>
    <t>new lots within entire municipality</t>
  </si>
  <si>
    <t>Operating and General Expenditures .  .  .  .  .  .  .  .  .  .  .  .  .  .  .  .  .  .  .  .  .  .  .  .  .  .  .  .  .  .  .  .  .  .  .  .  .  .  .  .  .  .  .  .  .  .  .  .  .  .  .  .  .  .  .  .  .  .  .  .  .  .  .  .  .  .  .  .  .  .  .  .  .  .  .  .  .  .  .  .  .  .  .  .  .  .  .  .  .  .  .  .  .  .  .  .  .  .</t>
  </si>
  <si>
    <t>Total Number of Regular Service Passenger Trips on Conventional Transit in Service Area</t>
  </si>
  <si>
    <t>Gain/Loss on sale of land &amp; capital assets. .  .  .  .  .  .  .  .  .  .  .  .  .  .  .  .  .  .  .  .  .  .  .  .  .  .  .  .  .  .  .  .  .  .  .  .  .  .  .  .  .  .  .  .  .  .  .  .  .  .  .  .  .  .  .  .  .  .  .  .  .  .  .  .  .  .  .  .  .  .  .  .  .  .  .  .  .  .</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</si>
  <si>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</si>
  <si>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</si>
  <si>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</si>
  <si>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General Capital Assets</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</si>
  <si>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</si>
  <si>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</si>
  <si>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</si>
  <si>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</si>
  <si>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</si>
  <si>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</si>
  <si>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Accrued Workplace Safety and Insurance Board claims (WSIB) .  .  .  .  .  .  .  .  .  .  .  .  .  .  .  .  .  .  .  .  .  .  .  .  .  .  .  .  .  .  .  .  .  .  .  .  .  .  .  .  .  .  .  .  .  .  .  .  .  .  .  .  .  .  .  .  .  .  .  .  .  .  .  .  .  .  .  .  .  .  .  .  .  .  .  .  .  .  .  .  .  .  .  .  .  .  .  .  .  .  .  .  .  .  .  .  .  .  .  .  .  .  .  .  .  .  .  .  .  .  .  .  .  .  .  .  .  .  .  .  .  .  .  .  .  .  .  .  .  .  .  .  .  .  .  .  .  .  .  .  .  .  .  .  .  .  .  .  .</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</si>
  <si>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</si>
  <si>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</si>
  <si>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</si>
  <si>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</si>
  <si>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</si>
  <si>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</si>
  <si>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Response</t>
  </si>
  <si>
    <t>1101</t>
  </si>
  <si>
    <t>1105</t>
  </si>
  <si>
    <t>M   Multi-Residential .  .  .  .  .  .  .  .  .  .  .  .  .  .  .  .  .  .  .  .  .  .  .  .  .  .  .  .  .  .  .  .  .  .  .  .  .  .  .  .  .  .  .  .  .  .  .  .  .  .  .  .  .  .</t>
  </si>
  <si>
    <t>7463</t>
  </si>
  <si>
    <t xml:space="preserve">Winter Control .  .  .  .  .  .  .  .  .  .  .  .  .  .  .  .  .  .  .  .  .  .  .  .  .  .  .  .  .  .  .  .  .  .  .  .  .  .  .  .  .  .  .  .  .  .  .  .  .  .  .  .  .  .  .  .  .  .  .  .  .  .  .  .  .  .  .  .  .  .  .  .  .  .  .  .  .  .  .  .  .  .  .  .  .  .  .  .  .  .  .  .  .  .  .  .  .  .  .  .  .  .  .  .  .  .  .  .  .  .  .  . </t>
  </si>
  <si>
    <t>1422</t>
  </si>
  <si>
    <t>The Region's road network is maintained under a fee for service contract with Halton's area municipalities.  A series of maintenance standards determine the level and frequency of maintenance work.</t>
  </si>
  <si>
    <t>5041</t>
  </si>
  <si>
    <t>5042</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</si>
  <si>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</si>
  <si>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</si>
  <si>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</si>
  <si>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BURLINGTON RURAL</t>
  </si>
  <si>
    <t xml:space="preserve">                  NOTE: THE ESTIMATED ANNUAL REPAYMENT LIMIT IS EFFECTIVE JANUARY 01, 2011</t>
  </si>
  <si>
    <t>Halton water quality consistently exceeds mandated drinking water standards.  The use of ozonation at the Burlington Water Plant began in 2004, and is used continuously for primary disinfection and to reduce taste and odour issues.  The Oakville Water Purification Plant completed modifications in 2008 that saw the installation of ozonation, for primary disinfection and taste and odour reduction, with high rate ballast sedimentation.</t>
  </si>
  <si>
    <t>There were a total of 50 winter event responses in 2009, compared to 79 in 2008.</t>
  </si>
  <si>
    <t>This measure describes the hectares of land specifically designated as agricultural land or bearing any other designation intended to preserve agricultural land in the Region's Official Plan as of December 31, 2009.</t>
  </si>
  <si>
    <t xml:space="preserve">Total kilometres of trails (owned by third parties) .  .  .  .  .  .  .  .  .  .  .  .  .  .  .  .  .  .  .  .  .  .  .  .  .  .  .  .  .  .  .  .  .  .  .  .  .  .  .  .  .  .  .  .  .  .  .  .  .  .  .  .  .  .  .  .  .  .  .  .  .  .  .  .  .  .  .  .  .  .  .  .  .  .  .  .  .  .  .  .  .  .  .  .  .  .  .  .  .  .  .  .  .  .  .  .  .  .  .  .  .  .  .  .  .  .  .  .  .  .  .  .  .  .  .    </t>
  </si>
  <si>
    <t xml:space="preserve">The Region has a centralized organizational structure for administrative services through the Office of the Chief Administrative Officer and the Corporate Services Department.  </t>
  </si>
  <si>
    <t>To Ontario and agencies  .  .  .  .  .  .  .  .  .  .  .  .  .  .  .  .  .  .  .  .  .  .  .  .  .  .  .  .  .  .  .  .  .  .  .  .  .  .  .  .  .  .  .  .  .  .  .  .  .  .  .  .  .  .  .  .  .  .  .  .  .  .  .  .  .  .  .  .  .  .  .  .  .  .  .  .  .  .  .  .  .  .  .  .  .  .  .  .  .  .  .  .  .  .  .  .  .  .</t>
  </si>
  <si>
    <t>Hospitals .  .  .  .  .  .  .  .  .  .  .  .  .  .  .  .  .  .  .  .  .  .  .  .  .  .  .  .  .  .  .  .  .  .  .  .  .  .  .  .  .  .  .  .  .  .  .  .  .  .  .  .  .  .  .  .  .  .  .  .  .  .  .  .  .  .  .  .  .  .  .  .  .  .  .  .  .  .  .  .  .  .  .  .  .  .  .  .  .  .  .  .  .  .  .  .  .  .</t>
  </si>
  <si>
    <t>TRANSPORTATION SERVICES</t>
  </si>
  <si>
    <t>5099</t>
  </si>
  <si>
    <t>5035</t>
  </si>
  <si>
    <t>1910</t>
  </si>
  <si>
    <r>
      <t>Payments-In-Lieu of Taxation</t>
    </r>
    <r>
      <rPr>
        <sz val="8"/>
        <rFont val="Arial Narrow"/>
        <family val="2"/>
      </rPr>
      <t xml:space="preserve">  (SLC 26 9599 08)  For UT (SLC 28 0299 08) .  .  .  .  .  .  .  .  .  .  .  .  .  .  .  .  .  .  .  .  .  .  .  .  .  .  .  .  .  .  .  .  .  .  .  .  .  .  .  .  .  .  .  .  .  .  .  .  .  .  .  .  .  .  .  .  .  .  .  .  .  .  .  .  .  .  .  .  .  .  .  .  .  .  .  .  .  .</t>
    </r>
  </si>
  <si>
    <t xml:space="preserve">        Short term interest costs  .  .  .  .  .  .  .  .  .  .  .  .  .  .  .  .  .  .  .  .  .  .  .  .  .  .  .  .  .  .  .  .  .  .  .  .  .  .  .  .  .  .  .  .  .  .  .  .  .  .  .  .  .  .  .  .  .  .  .  .  .  .  .  .  .  .  .  .  .  .  .  .  .  .  .  .  .  .  .  .  .  .  .  .  .  .  .  .  .  .  .  .  .  .  .  .  .  .  .  .  .  .  .  .  .  .  .  .  .  .  .  .  .  .  .  .  .  .  .  .  .  .  .  .  .  .  .  .  .  .  .  .  .  .  .  .  .  .  .  .  .  .  .  .  .  .  .  .  .  .  .  .  .  .  .  .  .  .  .  .  .  .  .  .  .  .  .  .  .  .  .  .  .  .  .  .  .  .  .</t>
  </si>
  <si>
    <t>6120</t>
  </si>
  <si>
    <t xml:space="preserve">Administration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</si>
  <si>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</si>
  <si>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</si>
  <si>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</si>
  <si>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</si>
  <si>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</si>
  <si>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</si>
  <si>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</si>
  <si>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</si>
  <si>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</si>
  <si>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0707</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</si>
  <si>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</si>
  <si>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</si>
  <si>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</si>
  <si>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</si>
  <si>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</si>
  <si>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</si>
  <si>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Province of Ontario  -  Ministry of Municipal Affairs</t>
  </si>
  <si>
    <t>FIR and MPMP</t>
  </si>
  <si>
    <t>RIF and PMPM</t>
  </si>
  <si>
    <t>INDIRECT</t>
  </si>
  <si>
    <t>FIR2009:   HALTON R</t>
  </si>
  <si>
    <t>Asmt Code:   2400</t>
  </si>
  <si>
    <t>MAH Code:   14000</t>
  </si>
  <si>
    <t>for the year ended December 31, 2009</t>
  </si>
  <si>
    <t>RIF2009:   LA MUNICIPALITÉ RÉGIONALE DE HALTON</t>
  </si>
  <si>
    <t>Code mun.   2400</t>
  </si>
  <si>
    <t>AML   14000</t>
  </si>
  <si>
    <t>pour l'exercice terminé le 31 décembre 2009</t>
  </si>
  <si>
    <t>Levy Area:  0   HALTON R</t>
  </si>
  <si>
    <t>OK</t>
  </si>
  <si>
    <t>XT 0</t>
  </si>
  <si>
    <t>JT 0</t>
  </si>
  <si>
    <t>KT 0</t>
  </si>
  <si>
    <t xml:space="preserve">Levy Area:     </t>
  </si>
  <si>
    <t xml:space="preserve">    :  </t>
  </si>
  <si>
    <t>470 01   WASTE COLLECTION AND DISPOSAL:  BURLINGTON RURAL</t>
  </si>
  <si>
    <t>470 02   WASTE COLLECTION AND DISPOSAL:  BURLINGTON - URBAN</t>
  </si>
  <si>
    <t>490 01   OTHER ENVIRONMENTAL SERVICES:  BURLINGTON - RURAL (ENHANCED)</t>
  </si>
  <si>
    <t>490 02   OTHER ENVIRONMENTAL SERVICES:  BURLINGTON URBAN (ENHANCED)</t>
  </si>
  <si>
    <t>480 01   RECYCLING:  BURLINGTON - RURAL</t>
  </si>
  <si>
    <t>480 02   RECYCLING:  BURLINGTON - URBAN</t>
  </si>
  <si>
    <t>470 03   WASTE COLLECTION AND DISPOSAL:  Halton Hills - Rural</t>
  </si>
  <si>
    <t>470 04   WASTE COLLECTION AND DISPOSAL:  HALTON HILLS - URBAN</t>
  </si>
  <si>
    <t>490 03   OTHER ENVIRONMENTAL SERVICES:  HALTON HILLS - URBAN</t>
  </si>
  <si>
    <t>480 03   RECYCLING:  HALTON HILLS - RURAL</t>
  </si>
  <si>
    <t>480 04   RECYCLING:  HALTON HILLS - URBAN</t>
  </si>
  <si>
    <t>470 05   WASTE COLLECTION AND DISPOSAL:  MILTON - RURAL</t>
  </si>
  <si>
    <t>470 06   WASTE COLLECTION AND DISPOSAL:  MILTON - URBAN</t>
  </si>
  <si>
    <t>490 04   OTHER ENVIRONMENTAL SERVICES:  MILTON - URBAN</t>
  </si>
  <si>
    <t>480 05   RECYCLING:  MILTON - RURAL</t>
  </si>
  <si>
    <t>470 07   WASTE COLLECTION AND DISPOSAL:  OAKVILLE - URBAN</t>
  </si>
  <si>
    <t>480 06   RECYCLING:  OAKVILLE - URBAN</t>
  </si>
  <si>
    <t>480 07   RECYCLING:  MILTON - URBAN</t>
  </si>
  <si>
    <t>VERIFY</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</si>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</sst>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8" formatCode="&quot;$&quot;#,##0.00_);[Red]\(&quot;$&quot;#,##0.00\)"/>
    <numFmt numFmtId="44" formatCode="_(&quot;$&quot;* #,##0.00_);_(&quot;$&quot;* \(#,##0.00\);_(&quot;$&quot;* &quot;-&quot;??_);_(@_)"/>
    <numFmt numFmtId="43" formatCode="_(* #,##0.00_);_(* \(#,##0.00\);_(* &quot;-&quot;??_);_(@_)"/>
    <numFmt numFmtId="171"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21" fillId="0" borderId="0"/>
    <xf numFmtId="9" fontId="1" fillId="0" borderId="0" applyFont="0" applyFill="0" applyBorder="0" applyAlignment="0" applyProtection="0"/>
  </cellStyleXfs>
  <cellXfs count="16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6" applyNumberFormat="1" applyFont="1" applyFill="1" applyBorder="1" applyAlignment="1" applyProtection="1">
      <alignment horizontal="center" vertical="center"/>
    </xf>
    <xf numFmtId="9" fontId="3" fillId="2" borderId="4" xfId="6"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6"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6" applyNumberFormat="1" applyFont="1" applyFill="1" applyBorder="1" applyAlignment="1" applyProtection="1">
      <alignment vertical="center"/>
    </xf>
    <xf numFmtId="177" fontId="3" fillId="3" borderId="0" xfId="6"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6"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6"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6"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6"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6"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6"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6" quotePrefix="1" applyFont="1" applyFill="1" applyBorder="1" applyAlignment="1" applyProtection="1">
      <alignment horizontal="center" vertical="center"/>
    </xf>
    <xf numFmtId="177" fontId="3" fillId="7" borderId="7" xfId="6"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6"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6"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6"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6"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6"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6"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6"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6"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6"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3" fillId="0" borderId="7" xfId="0" applyNumberFormat="1" applyFont="1" applyFill="1" applyBorder="1" applyAlignment="1" applyProtection="1">
      <alignment vertical="center"/>
    </xf>
    <xf numFmtId="171" fontId="3" fillId="0" borderId="7" xfId="0" applyNumberFormat="1" applyFont="1" applyFill="1" applyBorder="1" applyAlignment="1" applyProtection="1">
      <alignment vertical="center"/>
    </xf>
    <xf numFmtId="0" fontId="61" fillId="0" borderId="7" xfId="0" applyFont="1" applyFill="1" applyBorder="1" applyAlignment="1" applyProtection="1">
      <alignment horizontal="left" vertical="center"/>
    </xf>
    <xf numFmtId="177" fontId="3" fillId="0" borderId="7" xfId="0" applyNumberFormat="1"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7">
    <cellStyle name="Comma" xfId="1" builtinId="3"/>
    <cellStyle name="Currency" xfId="2" builtinId="4"/>
    <cellStyle name="Followed Hyperlink" xfId="3" builtinId="9"/>
    <cellStyle name="Hyperlink" xfId="4" builtinId="8"/>
    <cellStyle name="Normal" xfId="0" builtinId="0"/>
    <cellStyle name="Normal 2" xfId="5"/>
    <cellStyle name="Percent" xfId="6"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3186</v>
      </c>
      <c r="D1" s="1000"/>
      <c r="E1" s="1000"/>
      <c r="F1" s="1000"/>
      <c r="G1" s="1000" t="s">
        <v>1423</v>
      </c>
      <c r="H1" s="1000" t="s">
        <v>1423</v>
      </c>
      <c r="I1" s="1000"/>
      <c r="J1" s="1000"/>
      <c r="K1" s="1000"/>
      <c r="L1" s="1000"/>
      <c r="M1" s="1000" t="s">
        <v>1423</v>
      </c>
      <c r="N1" s="1000"/>
      <c r="O1" s="1002">
        <v>41144.362965624998</v>
      </c>
      <c r="P1" s="1000" t="s">
        <v>1423</v>
      </c>
      <c r="Q1" s="1000" t="s">
        <v>1423</v>
      </c>
      <c r="R1" s="1003"/>
      <c r="S1" s="1000"/>
    </row>
    <row r="2" spans="1:19" s="113" customFormat="1" ht="5.0999999999999996" customHeight="1" x14ac:dyDescent="0.25">
      <c r="A2" s="188"/>
      <c r="B2" s="1004"/>
      <c r="C2" s="1005" t="s">
        <v>1720</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1849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2217</v>
      </c>
      <c r="F5" s="1010" t="s">
        <v>1297</v>
      </c>
      <c r="G5" s="1008"/>
      <c r="H5" s="1008"/>
      <c r="I5" s="1008"/>
      <c r="J5" s="1008"/>
      <c r="K5" s="1011"/>
      <c r="L5" s="1011"/>
      <c r="M5" s="1011"/>
      <c r="N5" s="1009" t="s">
        <v>728</v>
      </c>
      <c r="O5" s="1012" t="s">
        <v>1075</v>
      </c>
      <c r="P5" s="1013"/>
      <c r="Q5" s="1014"/>
      <c r="R5" s="1008"/>
      <c r="S5" s="1008"/>
    </row>
    <row r="6" spans="1:19" s="111" customFormat="1" ht="12" customHeight="1" x14ac:dyDescent="0.25">
      <c r="A6" s="117"/>
      <c r="B6" s="1008"/>
      <c r="C6" s="1008"/>
      <c r="D6" s="1008"/>
      <c r="E6" s="1009" t="s">
        <v>2855</v>
      </c>
      <c r="F6" s="1015" t="s">
        <v>1900</v>
      </c>
      <c r="G6" s="1008"/>
      <c r="H6" s="1008"/>
      <c r="I6" s="1008"/>
      <c r="J6" s="1008"/>
      <c r="K6" s="1011"/>
      <c r="L6" s="1011"/>
      <c r="M6" s="1011"/>
      <c r="N6" s="1009" t="s">
        <v>765</v>
      </c>
      <c r="O6" s="1012" t="s">
        <v>305</v>
      </c>
      <c r="P6" s="1013"/>
      <c r="Q6" s="1014"/>
      <c r="R6" s="1008"/>
      <c r="S6" s="1008"/>
    </row>
    <row r="7" spans="1:19" s="111" customFormat="1" ht="12" customHeight="1" x14ac:dyDescent="0.25">
      <c r="A7" s="117"/>
      <c r="B7" s="1008"/>
      <c r="C7" s="1008"/>
      <c r="D7" s="1008"/>
      <c r="E7" s="1009" t="s">
        <v>2856</v>
      </c>
      <c r="F7" s="1015" t="s">
        <v>304</v>
      </c>
      <c r="G7" s="1008"/>
      <c r="H7" s="1008"/>
      <c r="I7" s="1008"/>
      <c r="J7" s="1008"/>
      <c r="K7" s="1011"/>
      <c r="L7" s="1011"/>
      <c r="M7" s="1011"/>
      <c r="N7" s="1009" t="s">
        <v>766</v>
      </c>
      <c r="O7" s="1012" t="s">
        <v>306</v>
      </c>
      <c r="P7" s="1013"/>
      <c r="Q7" s="1014"/>
      <c r="R7" s="1008"/>
      <c r="S7" s="1008"/>
    </row>
    <row r="8" spans="1:19" s="112" customFormat="1" ht="18" hidden="1" customHeight="1" x14ac:dyDescent="0.25">
      <c r="A8" s="199"/>
      <c r="B8" s="1006"/>
      <c r="C8" s="1016" t="s">
        <v>2270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898</v>
      </c>
      <c r="H10" s="1010" t="s">
        <v>2376</v>
      </c>
      <c r="I10" s="1008"/>
      <c r="J10" s="1008"/>
      <c r="K10" s="1011"/>
      <c r="L10" s="1013"/>
      <c r="M10" s="1013"/>
      <c r="N10" s="1013"/>
      <c r="O10" s="1013"/>
      <c r="P10" s="1013" t="s">
        <v>767</v>
      </c>
      <c r="Q10" s="1017" t="s">
        <v>1075</v>
      </c>
      <c r="R10" s="1008"/>
      <c r="S10" s="1008"/>
    </row>
    <row r="11" spans="1:19" s="111" customFormat="1" ht="12" hidden="1" customHeight="1" x14ac:dyDescent="0.25">
      <c r="A11" s="117"/>
      <c r="B11" s="1008"/>
      <c r="C11" s="1008"/>
      <c r="D11" s="1008"/>
      <c r="E11" s="1013"/>
      <c r="F11" s="1008"/>
      <c r="G11" s="1013" t="s">
        <v>726</v>
      </c>
      <c r="H11" s="1008" t="s">
        <v>1900</v>
      </c>
      <c r="I11" s="1008"/>
      <c r="J11" s="1008"/>
      <c r="K11" s="1011"/>
      <c r="L11" s="1013"/>
      <c r="M11" s="1013"/>
      <c r="N11" s="1013"/>
      <c r="O11" s="1017"/>
      <c r="P11" s="1013" t="s">
        <v>768</v>
      </c>
      <c r="Q11" s="1017" t="s">
        <v>305</v>
      </c>
      <c r="R11" s="1008"/>
      <c r="S11" s="1008"/>
    </row>
    <row r="12" spans="1:19" s="111" customFormat="1" ht="12" hidden="1" customHeight="1" x14ac:dyDescent="0.25">
      <c r="A12" s="117"/>
      <c r="B12" s="1008"/>
      <c r="C12" s="1008"/>
      <c r="D12" s="1008"/>
      <c r="E12" s="1013"/>
      <c r="F12" s="1008"/>
      <c r="G12" s="1013" t="s">
        <v>727</v>
      </c>
      <c r="H12" s="1008" t="s">
        <v>304</v>
      </c>
      <c r="I12" s="1008"/>
      <c r="J12" s="1008"/>
      <c r="K12" s="1011"/>
      <c r="L12" s="1013"/>
      <c r="M12" s="1013"/>
      <c r="N12" s="1013"/>
      <c r="O12" s="1017"/>
      <c r="P12" s="1013" t="s">
        <v>769</v>
      </c>
      <c r="Q12" s="1017" t="s">
        <v>306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1193</v>
      </c>
      <c r="O15" s="783" t="s">
        <v>3187</v>
      </c>
      <c r="P15" s="433" t="s">
        <v>2479</v>
      </c>
      <c r="Q15" s="686" t="s">
        <v>3188</v>
      </c>
      <c r="R15" s="428"/>
      <c r="S15" s="428"/>
    </row>
    <row r="16" spans="1:19" s="110" customFormat="1" ht="10.199999999999999" x14ac:dyDescent="0.25">
      <c r="A16" s="116"/>
      <c r="B16" s="428"/>
      <c r="C16" s="453"/>
      <c r="D16" s="428"/>
      <c r="E16" s="428"/>
      <c r="F16" s="428"/>
      <c r="G16" s="428"/>
      <c r="H16" s="428"/>
      <c r="I16" s="428"/>
      <c r="J16" s="428"/>
      <c r="K16" s="429"/>
      <c r="L16" s="429"/>
      <c r="M16" s="429"/>
      <c r="N16" s="433" t="s">
        <v>888</v>
      </c>
      <c r="O16" s="783" t="s">
        <v>1720</v>
      </c>
      <c r="P16" s="433" t="s">
        <v>1192</v>
      </c>
      <c r="Q16" s="686" t="s">
        <v>1720</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660</v>
      </c>
      <c r="F18" s="434"/>
      <c r="G18" s="434" t="s">
        <v>719</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1082</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2216</v>
      </c>
      <c r="F23" s="1021" t="s">
        <v>858</v>
      </c>
      <c r="G23" s="1021" t="s">
        <v>2840</v>
      </c>
      <c r="H23" s="1021" t="s">
        <v>1352</v>
      </c>
      <c r="I23" s="1021"/>
      <c r="J23" s="1021"/>
      <c r="K23" s="1021"/>
      <c r="L23" s="1021" t="s">
        <v>2689</v>
      </c>
      <c r="M23" s="1021" t="s">
        <v>1353</v>
      </c>
      <c r="N23" s="1021"/>
      <c r="O23" s="1021"/>
      <c r="P23" s="687"/>
      <c r="Q23" s="687"/>
      <c r="R23" s="438"/>
      <c r="S23" s="438"/>
    </row>
    <row r="24" spans="1:19" s="110" customFormat="1" ht="12.75" customHeight="1" x14ac:dyDescent="0.25">
      <c r="A24" s="116"/>
      <c r="B24" s="428"/>
      <c r="C24" s="453"/>
      <c r="D24" s="428"/>
      <c r="E24" s="439">
        <v>10</v>
      </c>
      <c r="F24" s="440" t="s">
        <v>3081</v>
      </c>
      <c r="G24" s="441">
        <v>10</v>
      </c>
      <c r="H24" s="440" t="s">
        <v>1423</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2890</v>
      </c>
      <c r="G25" s="444">
        <v>12</v>
      </c>
      <c r="H25" s="440" t="s">
        <v>1423</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2704</v>
      </c>
      <c r="G26" s="444">
        <v>20</v>
      </c>
      <c r="H26" s="440" t="s">
        <v>1423</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3082</v>
      </c>
      <c r="G27" s="444">
        <v>22</v>
      </c>
      <c r="H27" s="440" t="s">
        <v>1423</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3083</v>
      </c>
      <c r="G28" s="444">
        <v>24</v>
      </c>
      <c r="H28" s="440" t="s">
        <v>1423</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3084</v>
      </c>
      <c r="G29" s="444">
        <v>26</v>
      </c>
      <c r="H29" s="440" t="s">
        <v>1423</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2567</v>
      </c>
      <c r="G30" s="444">
        <v>28</v>
      </c>
      <c r="H30" s="440" t="s">
        <v>1423</v>
      </c>
      <c r="I30" s="443"/>
      <c r="J30" s="443"/>
      <c r="K30" s="443"/>
      <c r="L30" s="443" t="s">
        <v>2690</v>
      </c>
      <c r="M30" s="443" t="s">
        <v>1354</v>
      </c>
      <c r="N30" s="443"/>
      <c r="O30" s="443"/>
      <c r="P30" s="443"/>
      <c r="Q30" s="443"/>
      <c r="R30" s="428"/>
      <c r="S30" s="428"/>
    </row>
    <row r="31" spans="1:19" s="110" customFormat="1" ht="12" customHeight="1" x14ac:dyDescent="0.25">
      <c r="A31" s="116"/>
      <c r="B31" s="428"/>
      <c r="C31" s="453"/>
      <c r="D31" s="428"/>
      <c r="E31" s="442">
        <v>40</v>
      </c>
      <c r="F31" s="443" t="s">
        <v>2654</v>
      </c>
      <c r="G31" s="444">
        <v>40</v>
      </c>
      <c r="H31" s="440" t="s">
        <v>1423</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1018</v>
      </c>
      <c r="G32" s="444">
        <v>42</v>
      </c>
      <c r="H32" s="440" t="s">
        <v>1423</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1351</v>
      </c>
      <c r="G33" s="444">
        <v>50</v>
      </c>
      <c r="H33" s="440" t="s">
        <v>1423</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954</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779</v>
      </c>
      <c r="G35" s="444">
        <v>52</v>
      </c>
      <c r="H35" s="440" t="s">
        <v>1423</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2655</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1934</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797</v>
      </c>
      <c r="G38" s="444">
        <v>60</v>
      </c>
      <c r="H38" s="440" t="s">
        <v>1423</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2656</v>
      </c>
      <c r="G39" s="444">
        <v>70</v>
      </c>
      <c r="H39" s="440" t="s">
        <v>1423</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1608</v>
      </c>
      <c r="G40" s="1111">
        <v>72</v>
      </c>
      <c r="H40" s="1112" t="s">
        <v>1423</v>
      </c>
      <c r="I40" s="1110"/>
      <c r="J40" s="1110"/>
      <c r="K40" s="1110"/>
      <c r="L40" s="443" t="s">
        <v>177</v>
      </c>
      <c r="M40" s="1110"/>
      <c r="N40" s="1110"/>
      <c r="O40" s="1110"/>
      <c r="P40" s="443"/>
      <c r="Q40" s="443"/>
      <c r="R40" s="428"/>
      <c r="S40" s="428"/>
    </row>
    <row r="41" spans="1:19" s="110" customFormat="1" ht="12.75" customHeight="1" x14ac:dyDescent="0.25">
      <c r="A41" s="116"/>
      <c r="B41" s="428"/>
      <c r="C41" s="453"/>
      <c r="D41" s="428"/>
      <c r="E41" s="442">
        <v>74</v>
      </c>
      <c r="F41" s="443" t="s">
        <v>857</v>
      </c>
      <c r="G41" s="444">
        <v>74</v>
      </c>
      <c r="H41" s="440" t="s">
        <v>1423</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1935</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589</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1936</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1937</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266</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1938</v>
      </c>
      <c r="G47" s="444">
        <v>80</v>
      </c>
      <c r="H47" s="440" t="s">
        <v>1423</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2996</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2136</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419</v>
      </c>
      <c r="F51" s="443" t="s">
        <v>2858</v>
      </c>
      <c r="G51" s="444" t="s">
        <v>419</v>
      </c>
      <c r="H51" s="440" t="s">
        <v>1423</v>
      </c>
      <c r="I51" s="443"/>
      <c r="J51" s="443"/>
      <c r="K51" s="443"/>
      <c r="L51" s="443"/>
      <c r="M51" s="443"/>
      <c r="N51" s="443"/>
      <c r="O51" s="443"/>
      <c r="P51" s="443"/>
      <c r="Q51" s="443"/>
      <c r="R51" s="428"/>
      <c r="S51" s="428"/>
    </row>
    <row r="52" spans="1:19" s="110" customFormat="1" ht="12.75" customHeight="1" x14ac:dyDescent="0.25">
      <c r="A52" s="116"/>
      <c r="B52" s="428"/>
      <c r="C52" s="453"/>
      <c r="D52" s="428"/>
      <c r="E52" s="442" t="s">
        <v>420</v>
      </c>
      <c r="F52" s="443" t="s">
        <v>2859</v>
      </c>
      <c r="G52" s="444" t="s">
        <v>420</v>
      </c>
      <c r="H52" s="440" t="s">
        <v>1423</v>
      </c>
      <c r="I52" s="443"/>
      <c r="J52" s="443"/>
      <c r="K52" s="443"/>
      <c r="L52" s="443"/>
      <c r="M52" s="443"/>
      <c r="N52" s="443"/>
      <c r="O52" s="443"/>
      <c r="P52" s="443"/>
      <c r="Q52" s="443"/>
      <c r="R52" s="428"/>
      <c r="S52" s="428"/>
    </row>
    <row r="53" spans="1:19" s="110" customFormat="1" ht="12.75" customHeight="1" x14ac:dyDescent="0.25">
      <c r="A53" s="116"/>
      <c r="B53" s="428"/>
      <c r="C53" s="453"/>
      <c r="D53" s="428"/>
      <c r="E53" s="442" t="s">
        <v>421</v>
      </c>
      <c r="F53" s="445" t="s">
        <v>219</v>
      </c>
      <c r="G53" s="446" t="s">
        <v>421</v>
      </c>
      <c r="H53" s="440" t="s">
        <v>1423</v>
      </c>
      <c r="I53" s="443"/>
      <c r="J53" s="445"/>
      <c r="K53" s="445"/>
      <c r="L53" s="445"/>
      <c r="M53" s="445"/>
      <c r="N53" s="445"/>
      <c r="O53" s="445"/>
      <c r="P53" s="445"/>
      <c r="Q53" s="445"/>
      <c r="R53" s="428"/>
      <c r="S53" s="428"/>
    </row>
    <row r="54" spans="1:19" s="110" customFormat="1" ht="12.75" customHeight="1" x14ac:dyDescent="0.25">
      <c r="A54" s="116"/>
      <c r="B54" s="428"/>
      <c r="C54" s="453"/>
      <c r="D54" s="428"/>
      <c r="E54" s="442" t="s">
        <v>422</v>
      </c>
      <c r="F54" s="445" t="s">
        <v>218</v>
      </c>
      <c r="G54" s="446" t="s">
        <v>422</v>
      </c>
      <c r="H54" s="440" t="s">
        <v>1423</v>
      </c>
      <c r="I54" s="443"/>
      <c r="J54" s="445"/>
      <c r="K54" s="445"/>
      <c r="L54" s="445" t="s">
        <v>3046</v>
      </c>
      <c r="M54" s="445"/>
      <c r="N54" s="445"/>
      <c r="O54" s="445"/>
      <c r="P54" s="445"/>
      <c r="Q54" s="445"/>
      <c r="R54" s="428"/>
      <c r="S54" s="428"/>
    </row>
    <row r="55" spans="1:19" s="110" customFormat="1" ht="12.75" customHeight="1" x14ac:dyDescent="0.25">
      <c r="A55" s="116"/>
      <c r="B55" s="428"/>
      <c r="C55" s="453"/>
      <c r="D55" s="428"/>
      <c r="E55" s="442" t="s">
        <v>423</v>
      </c>
      <c r="F55" s="445" t="s">
        <v>220</v>
      </c>
      <c r="G55" s="446" t="s">
        <v>423</v>
      </c>
      <c r="H55" s="440" t="s">
        <v>1423</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247</v>
      </c>
      <c r="F56" s="443" t="s">
        <v>2960</v>
      </c>
      <c r="G56" s="444" t="s">
        <v>247</v>
      </c>
      <c r="H56" s="443" t="s">
        <v>1423</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616</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1423</v>
      </c>
      <c r="B59" s="428"/>
      <c r="C59" s="453"/>
      <c r="D59" s="428"/>
      <c r="E59" s="432"/>
      <c r="F59" s="432"/>
      <c r="G59" s="1411" t="s">
        <v>1355</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1571</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1423</v>
      </c>
      <c r="B62" s="428"/>
      <c r="C62" s="453"/>
      <c r="D62" s="428"/>
      <c r="E62" s="432"/>
      <c r="F62" s="432"/>
      <c r="G62" s="1411" t="s">
        <v>1355</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2539</v>
      </c>
      <c r="F64" s="428"/>
      <c r="G64" s="428" t="s">
        <v>1356</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890</v>
      </c>
      <c r="D66" s="428"/>
      <c r="E66" s="428" t="s">
        <v>392</v>
      </c>
      <c r="F66" s="428"/>
      <c r="G66" s="428" t="s">
        <v>1357</v>
      </c>
      <c r="H66" s="428"/>
      <c r="I66" s="428" t="s">
        <v>899</v>
      </c>
      <c r="J66" s="1506" t="s">
        <v>435</v>
      </c>
      <c r="K66" s="118"/>
      <c r="L66" s="118"/>
      <c r="M66" s="118"/>
      <c r="N66" s="118"/>
      <c r="O66" s="118"/>
      <c r="P66" s="118"/>
      <c r="Q66" s="118"/>
      <c r="R66" s="119"/>
      <c r="S66" s="428"/>
    </row>
    <row r="67" spans="1:19" s="110" customFormat="1" ht="12" customHeight="1" x14ac:dyDescent="0.25">
      <c r="A67" s="116"/>
      <c r="B67" s="428"/>
      <c r="C67" s="453" t="s">
        <v>891</v>
      </c>
      <c r="D67" s="428"/>
      <c r="E67" s="428" t="s">
        <v>2079</v>
      </c>
      <c r="F67" s="428"/>
      <c r="G67" s="428" t="s">
        <v>1358</v>
      </c>
      <c r="H67" s="428"/>
      <c r="I67" s="428" t="s">
        <v>899</v>
      </c>
      <c r="J67" s="1506" t="s">
        <v>436</v>
      </c>
      <c r="K67" s="118"/>
      <c r="L67" s="118"/>
      <c r="M67" s="118"/>
      <c r="N67" s="118"/>
      <c r="O67" s="118"/>
      <c r="P67" s="118"/>
      <c r="Q67" s="118"/>
      <c r="R67" s="119"/>
      <c r="S67" s="428"/>
    </row>
    <row r="68" spans="1:19" s="110" customFormat="1" ht="12" customHeight="1" x14ac:dyDescent="0.25">
      <c r="A68" s="116"/>
      <c r="B68" s="428"/>
      <c r="C68" s="453" t="s">
        <v>2553</v>
      </c>
      <c r="D68" s="428"/>
      <c r="E68" s="428" t="s">
        <v>1785</v>
      </c>
      <c r="F68" s="428"/>
      <c r="G68" s="428"/>
      <c r="H68" s="428"/>
      <c r="I68" s="428" t="s">
        <v>899</v>
      </c>
      <c r="J68" s="1506" t="s">
        <v>437</v>
      </c>
      <c r="K68" s="118"/>
      <c r="L68" s="118"/>
      <c r="M68" s="118"/>
      <c r="N68" s="118"/>
      <c r="O68" s="118"/>
      <c r="P68" s="118"/>
      <c r="Q68" s="118"/>
      <c r="R68" s="119"/>
      <c r="S68" s="428"/>
    </row>
    <row r="69" spans="1:19" s="110" customFormat="1" ht="12" customHeight="1" x14ac:dyDescent="0.25">
      <c r="A69" s="116"/>
      <c r="B69" s="428"/>
      <c r="C69" s="453" t="s">
        <v>2554</v>
      </c>
      <c r="D69" s="428"/>
      <c r="E69" s="428" t="s">
        <v>2384</v>
      </c>
      <c r="F69" s="428"/>
      <c r="G69" s="428"/>
      <c r="H69" s="428"/>
      <c r="I69" s="428" t="s">
        <v>899</v>
      </c>
      <c r="J69" s="1507" t="s">
        <v>438</v>
      </c>
      <c r="K69" s="118"/>
      <c r="L69" s="118"/>
      <c r="M69" s="118"/>
      <c r="N69" s="118"/>
      <c r="O69" s="118"/>
      <c r="P69" s="118"/>
      <c r="Q69" s="118"/>
      <c r="R69" s="119"/>
      <c r="S69" s="428"/>
    </row>
    <row r="70" spans="1:19" s="110" customFormat="1" ht="12" customHeight="1" x14ac:dyDescent="0.25">
      <c r="A70" s="116"/>
      <c r="B70" s="428"/>
      <c r="C70" s="453" t="s">
        <v>379</v>
      </c>
      <c r="D70" s="428"/>
      <c r="E70" s="428" t="s">
        <v>2140</v>
      </c>
      <c r="F70" s="428"/>
      <c r="G70" s="428"/>
      <c r="H70" s="428"/>
      <c r="I70" s="428" t="s">
        <v>899</v>
      </c>
      <c r="J70" s="1508" t="s">
        <v>439</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899</v>
      </c>
      <c r="J71" s="450"/>
      <c r="K71" s="451"/>
      <c r="L71" s="451"/>
      <c r="M71" s="451"/>
      <c r="N71" s="451"/>
      <c r="O71" s="451"/>
      <c r="P71" s="451"/>
      <c r="Q71" s="451"/>
      <c r="R71" s="451"/>
      <c r="S71" s="428"/>
    </row>
    <row r="72" spans="1:19" s="110" customFormat="1" ht="12" customHeight="1" x14ac:dyDescent="0.25">
      <c r="A72" s="116"/>
      <c r="B72" s="428"/>
      <c r="C72" s="453" t="s">
        <v>1024</v>
      </c>
      <c r="D72" s="428"/>
      <c r="E72" s="428" t="s">
        <v>1191</v>
      </c>
      <c r="F72" s="428"/>
      <c r="G72" s="428"/>
      <c r="H72" s="428"/>
      <c r="I72" s="428" t="s">
        <v>899</v>
      </c>
      <c r="J72" s="1506" t="s">
        <v>440</v>
      </c>
      <c r="K72" s="118"/>
      <c r="L72" s="118"/>
      <c r="M72" s="118"/>
      <c r="N72" s="118"/>
      <c r="O72" s="118"/>
      <c r="P72" s="118"/>
      <c r="Q72" s="118"/>
      <c r="R72" s="119"/>
      <c r="S72" s="428"/>
    </row>
    <row r="73" spans="1:19" s="110" customFormat="1" ht="12" customHeight="1" x14ac:dyDescent="0.25">
      <c r="A73" s="116"/>
      <c r="B73" s="428"/>
      <c r="C73" s="453" t="s">
        <v>2569</v>
      </c>
      <c r="D73" s="428"/>
      <c r="E73" s="428" t="s">
        <v>373</v>
      </c>
      <c r="F73" s="428"/>
      <c r="G73" s="428"/>
      <c r="H73" s="428"/>
      <c r="I73" s="428" t="s">
        <v>899</v>
      </c>
      <c r="J73" s="1506" t="s">
        <v>441</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899</v>
      </c>
      <c r="J74" s="450"/>
      <c r="K74" s="451"/>
      <c r="L74" s="451"/>
      <c r="M74" s="451"/>
      <c r="N74" s="451"/>
      <c r="O74" s="451"/>
      <c r="P74" s="451"/>
      <c r="Q74" s="451"/>
      <c r="R74" s="451"/>
      <c r="S74" s="428"/>
    </row>
    <row r="75" spans="1:19" s="110" customFormat="1" ht="12" customHeight="1" x14ac:dyDescent="0.25">
      <c r="A75" s="116"/>
      <c r="B75" s="428"/>
      <c r="C75" s="453" t="s">
        <v>2568</v>
      </c>
      <c r="D75" s="428"/>
      <c r="E75" s="428" t="s">
        <v>2291</v>
      </c>
      <c r="F75" s="428"/>
      <c r="G75" s="428"/>
      <c r="H75" s="428"/>
      <c r="I75" s="428" t="s">
        <v>899</v>
      </c>
      <c r="J75" s="1506" t="s">
        <v>200</v>
      </c>
      <c r="K75" s="118"/>
      <c r="L75" s="118"/>
      <c r="M75" s="118"/>
      <c r="N75" s="118"/>
      <c r="O75" s="118"/>
      <c r="P75" s="118"/>
      <c r="Q75" s="118"/>
      <c r="R75" s="119"/>
      <c r="S75" s="428"/>
    </row>
    <row r="76" spans="1:19" s="110" customFormat="1" ht="12" customHeight="1" x14ac:dyDescent="0.25">
      <c r="A76" s="116"/>
      <c r="B76" s="428"/>
      <c r="C76" s="453" t="s">
        <v>1746</v>
      </c>
      <c r="D76" s="428"/>
      <c r="E76" s="428" t="s">
        <v>316</v>
      </c>
      <c r="F76" s="428"/>
      <c r="G76" s="428"/>
      <c r="H76" s="428"/>
      <c r="I76" s="428" t="s">
        <v>899</v>
      </c>
      <c r="J76" s="1508" t="s">
        <v>72</v>
      </c>
      <c r="K76" s="118"/>
      <c r="L76" s="118"/>
      <c r="M76" s="118"/>
      <c r="N76" s="118"/>
      <c r="O76" s="118"/>
      <c r="P76" s="118"/>
      <c r="Q76" s="118"/>
      <c r="R76" s="119"/>
      <c r="S76" s="428"/>
    </row>
    <row r="77" spans="1:19" s="110" customFormat="1" ht="12" customHeight="1" x14ac:dyDescent="0.25">
      <c r="A77" s="116"/>
      <c r="B77" s="428"/>
      <c r="C77" s="453" t="s">
        <v>2853</v>
      </c>
      <c r="D77" s="428"/>
      <c r="E77" s="428" t="s">
        <v>872</v>
      </c>
      <c r="F77" s="428"/>
      <c r="G77" s="428"/>
      <c r="H77" s="428"/>
      <c r="I77" s="428" t="s">
        <v>899</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2473</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2474</v>
      </c>
      <c r="K80" s="428"/>
      <c r="L80" s="451"/>
      <c r="M80" s="451"/>
      <c r="N80" s="693"/>
      <c r="O80" s="694" t="s">
        <v>2854</v>
      </c>
      <c r="P80" s="693"/>
      <c r="Q80" s="694"/>
      <c r="R80" s="428"/>
      <c r="S80" s="428"/>
    </row>
    <row r="81" spans="1:19" s="110" customFormat="1" ht="10.199999999999999" hidden="1" x14ac:dyDescent="0.25">
      <c r="A81" s="116" t="s">
        <v>1423</v>
      </c>
      <c r="B81" s="428"/>
      <c r="C81" s="453"/>
      <c r="D81" s="428"/>
      <c r="E81" s="428"/>
      <c r="F81" s="428"/>
      <c r="G81" s="428"/>
      <c r="H81" s="428"/>
      <c r="I81" s="449"/>
      <c r="J81" s="451" t="s">
        <v>2020</v>
      </c>
      <c r="K81" s="428"/>
      <c r="L81" s="451"/>
      <c r="M81" s="451"/>
      <c r="N81" s="693"/>
      <c r="O81" s="694"/>
      <c r="P81" s="693"/>
      <c r="Q81" s="694" t="s">
        <v>2021</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1826</v>
      </c>
      <c r="K83" s="428"/>
      <c r="L83" s="428"/>
      <c r="M83" s="428"/>
      <c r="N83" s="428"/>
      <c r="O83" s="428"/>
      <c r="P83" s="428"/>
      <c r="Q83" s="447"/>
      <c r="R83" s="428"/>
      <c r="S83" s="428"/>
    </row>
    <row r="84" spans="1:19" s="110" customFormat="1" ht="12.75" hidden="1" customHeight="1" x14ac:dyDescent="0.25">
      <c r="A84" s="116"/>
      <c r="B84" s="428"/>
      <c r="C84" s="453" t="s">
        <v>417</v>
      </c>
      <c r="D84" s="428"/>
      <c r="E84" s="430" t="s">
        <v>2514</v>
      </c>
      <c r="F84" s="428"/>
      <c r="G84" s="428" t="s">
        <v>1423</v>
      </c>
      <c r="H84" s="428"/>
      <c r="I84" s="428" t="s">
        <v>899</v>
      </c>
      <c r="J84" s="457">
        <v>748813652</v>
      </c>
      <c r="K84" s="428"/>
      <c r="L84" s="428"/>
      <c r="M84" s="428"/>
      <c r="N84" s="428"/>
      <c r="O84" s="428"/>
      <c r="P84" s="428"/>
      <c r="Q84" s="452"/>
      <c r="R84" s="428"/>
      <c r="S84" s="428"/>
    </row>
    <row r="85" spans="1:19" s="110" customFormat="1" ht="12.75" hidden="1" customHeight="1" x14ac:dyDescent="0.25">
      <c r="A85" s="116"/>
      <c r="B85" s="428"/>
      <c r="C85" s="453" t="s">
        <v>480</v>
      </c>
      <c r="D85" s="428"/>
      <c r="E85" s="430" t="s">
        <v>2528</v>
      </c>
      <c r="F85" s="428"/>
      <c r="G85" s="428" t="s">
        <v>1423</v>
      </c>
      <c r="H85" s="428"/>
      <c r="I85" s="428" t="s">
        <v>899</v>
      </c>
      <c r="J85" s="457">
        <v>600703425</v>
      </c>
      <c r="K85" s="428"/>
      <c r="L85" s="428"/>
      <c r="M85" s="428"/>
      <c r="N85" s="428"/>
      <c r="O85" s="428"/>
      <c r="P85" s="428"/>
      <c r="Q85" s="452"/>
      <c r="R85" s="428"/>
      <c r="S85" s="428"/>
    </row>
    <row r="86" spans="1:19" s="110" customFormat="1" ht="12.75" hidden="1" customHeight="1" x14ac:dyDescent="0.25">
      <c r="A86" s="116"/>
      <c r="B86" s="428"/>
      <c r="C86" s="453" t="s">
        <v>2281</v>
      </c>
      <c r="D86" s="428"/>
      <c r="E86" s="430" t="s">
        <v>479</v>
      </c>
      <c r="F86" s="428"/>
      <c r="G86" s="428" t="s">
        <v>1423</v>
      </c>
      <c r="H86" s="428"/>
      <c r="I86" s="428" t="s">
        <v>899</v>
      </c>
      <c r="J86" s="457">
        <v>1323061370</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1235</v>
      </c>
      <c r="D88" s="428"/>
      <c r="E88" s="430" t="s">
        <v>840</v>
      </c>
      <c r="F88" s="428"/>
      <c r="G88" s="428" t="s">
        <v>1423</v>
      </c>
      <c r="H88" s="428"/>
      <c r="I88" s="428" t="s">
        <v>899</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1171</v>
      </c>
      <c r="D90" s="428"/>
      <c r="E90" s="166" t="s">
        <v>12</v>
      </c>
      <c r="F90" s="428"/>
      <c r="G90" s="428"/>
      <c r="H90" s="428"/>
      <c r="I90" s="428"/>
      <c r="J90" s="428"/>
      <c r="K90" s="1390" t="s">
        <v>3189</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1003</v>
      </c>
      <c r="K92" s="1069" t="s">
        <v>1002</v>
      </c>
      <c r="L92" s="428"/>
      <c r="M92" s="428"/>
      <c r="N92" s="428"/>
      <c r="O92" s="428"/>
      <c r="P92" s="428"/>
      <c r="Q92" s="428"/>
      <c r="R92" s="428"/>
      <c r="S92" s="428"/>
    </row>
    <row r="93" spans="1:19" s="110" customFormat="1" ht="10.5" customHeight="1" x14ac:dyDescent="0.25">
      <c r="A93" s="116"/>
      <c r="B93" s="428"/>
      <c r="C93" s="881"/>
      <c r="D93" s="882"/>
      <c r="E93" s="882" t="s">
        <v>93</v>
      </c>
      <c r="F93" s="882"/>
      <c r="G93" s="428"/>
      <c r="H93" s="428"/>
      <c r="I93" s="428"/>
      <c r="J93" s="815" t="s">
        <v>1547</v>
      </c>
      <c r="K93" s="1070" t="s">
        <v>1004</v>
      </c>
      <c r="L93" s="428"/>
      <c r="M93" s="428"/>
      <c r="N93" s="428"/>
      <c r="O93" s="428"/>
      <c r="P93" s="428"/>
      <c r="Q93" s="428"/>
      <c r="R93" s="428"/>
      <c r="S93" s="428"/>
    </row>
    <row r="94" spans="1:19" s="110" customFormat="1" ht="12.75" customHeight="1" x14ac:dyDescent="0.25">
      <c r="A94" s="116"/>
      <c r="B94" s="428"/>
      <c r="C94" s="881" t="s">
        <v>2931</v>
      </c>
      <c r="D94" s="882"/>
      <c r="E94" s="788" t="s">
        <v>1533</v>
      </c>
      <c r="F94" s="882"/>
      <c r="G94" s="428"/>
      <c r="H94" s="428"/>
      <c r="I94" s="428" t="s">
        <v>899</v>
      </c>
      <c r="J94" s="1509">
        <v>171478</v>
      </c>
      <c r="K94" s="1510" t="s">
        <v>1000</v>
      </c>
      <c r="L94" s="428"/>
      <c r="M94" s="428"/>
      <c r="N94" s="428"/>
      <c r="O94" s="428"/>
      <c r="P94" s="428"/>
      <c r="Q94" s="428"/>
      <c r="R94" s="428"/>
      <c r="S94" s="428"/>
    </row>
    <row r="95" spans="1:19" s="110" customFormat="1" ht="12.75" customHeight="1" x14ac:dyDescent="0.25">
      <c r="A95" s="116"/>
      <c r="B95" s="428"/>
      <c r="C95" s="881" t="s">
        <v>3103</v>
      </c>
      <c r="D95" s="882"/>
      <c r="E95" s="788" t="s">
        <v>737</v>
      </c>
      <c r="F95" s="882"/>
      <c r="G95" s="428"/>
      <c r="H95" s="428"/>
      <c r="I95" s="428" t="s">
        <v>2092</v>
      </c>
      <c r="J95" s="1509">
        <v>480000</v>
      </c>
      <c r="K95" s="1510" t="s">
        <v>1000</v>
      </c>
      <c r="L95" s="428"/>
      <c r="M95" s="428"/>
      <c r="N95" s="428"/>
      <c r="O95" s="428"/>
      <c r="P95" s="428"/>
      <c r="Q95" s="428"/>
      <c r="R95" s="428"/>
      <c r="S95" s="428"/>
    </row>
    <row r="96" spans="1:19" s="110" customFormat="1" ht="12.75" customHeight="1" x14ac:dyDescent="0.25">
      <c r="A96" s="116"/>
      <c r="B96" s="428"/>
      <c r="C96" s="881" t="s">
        <v>1240</v>
      </c>
      <c r="D96" s="882"/>
      <c r="E96" s="788" t="s">
        <v>1245</v>
      </c>
      <c r="F96" s="882"/>
      <c r="G96" s="428"/>
      <c r="H96" s="428"/>
      <c r="I96" s="429" t="s">
        <v>3048</v>
      </c>
      <c r="J96" s="1509">
        <v>37500</v>
      </c>
      <c r="K96" s="1510" t="s">
        <v>1001</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9"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3186</v>
      </c>
      <c r="D1" s="670"/>
      <c r="F1" s="671" t="s">
        <v>1520</v>
      </c>
      <c r="G1" s="671" t="s">
        <v>1520</v>
      </c>
      <c r="H1" s="669" t="s">
        <v>1423</v>
      </c>
      <c r="I1" s="671" t="s">
        <v>1520</v>
      </c>
      <c r="J1" s="671" t="s">
        <v>1520</v>
      </c>
      <c r="K1" s="671"/>
      <c r="L1" s="671"/>
      <c r="M1" s="672"/>
      <c r="N1" s="671"/>
      <c r="O1" s="671"/>
      <c r="P1" s="671"/>
      <c r="Q1" s="671"/>
      <c r="R1" s="671"/>
      <c r="S1" s="671" t="s">
        <v>1423</v>
      </c>
      <c r="T1" s="671"/>
      <c r="U1" s="695">
        <v>41144.362965972221</v>
      </c>
    </row>
    <row r="2" spans="1:22" s="673" customFormat="1" ht="6" customHeight="1" x14ac:dyDescent="0.25">
      <c r="A2" s="188"/>
      <c r="B2" s="1004"/>
      <c r="C2" s="1005" t="s">
        <v>1720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3190</v>
      </c>
      <c r="D3" s="1024"/>
      <c r="E3" s="1022"/>
      <c r="F3" s="1025"/>
      <c r="G3" s="1024"/>
      <c r="H3" s="1022"/>
      <c r="I3" s="1025"/>
      <c r="J3" s="1024"/>
      <c r="K3" s="1025"/>
      <c r="L3" s="1024"/>
      <c r="M3" s="1022"/>
      <c r="N3" s="1022"/>
      <c r="O3" s="1022"/>
      <c r="P3" s="1022"/>
      <c r="Q3" s="1022"/>
      <c r="R3" s="1022"/>
      <c r="S3" s="1022"/>
      <c r="T3" s="1022"/>
      <c r="U3" s="1026" t="s">
        <v>1771</v>
      </c>
      <c r="V3" s="1044"/>
    </row>
    <row r="4" spans="1:22" s="675" customFormat="1" ht="15" customHeight="1" x14ac:dyDescent="0.25">
      <c r="A4" s="135"/>
      <c r="B4" s="1027"/>
      <c r="C4" s="1028" t="s">
        <v>3191</v>
      </c>
      <c r="D4" s="1029"/>
      <c r="E4" s="1030"/>
      <c r="F4" s="1031"/>
      <c r="G4" s="1027"/>
      <c r="H4" s="1030"/>
      <c r="I4" s="1031"/>
      <c r="J4" s="1027"/>
      <c r="K4" s="1029"/>
      <c r="L4" s="1029"/>
      <c r="M4" s="1031"/>
      <c r="N4" s="1031"/>
      <c r="O4" s="1031"/>
      <c r="P4" s="1031"/>
      <c r="Q4" s="1031"/>
      <c r="R4" s="1031"/>
      <c r="S4" s="1031"/>
      <c r="T4" s="1031"/>
      <c r="U4" s="1032" t="s">
        <v>1047</v>
      </c>
      <c r="V4" s="1044"/>
    </row>
    <row r="5" spans="1:22" s="675" customFormat="1" ht="11.1" customHeight="1" x14ac:dyDescent="0.25">
      <c r="A5" s="135"/>
      <c r="B5" s="1030"/>
      <c r="C5" s="1033" t="s">
        <v>3192</v>
      </c>
      <c r="D5" s="1030"/>
      <c r="E5" s="1030"/>
      <c r="F5" s="1030"/>
      <c r="G5" s="1034"/>
      <c r="H5" s="1030"/>
      <c r="I5" s="1030"/>
      <c r="J5" s="1030"/>
      <c r="K5" s="1030"/>
      <c r="L5" s="1030"/>
      <c r="M5" s="1035"/>
      <c r="N5" s="1031"/>
      <c r="O5" s="1031"/>
      <c r="P5" s="1031"/>
      <c r="Q5" s="1031"/>
      <c r="R5" s="1031"/>
      <c r="S5" s="1031"/>
      <c r="T5" s="1031"/>
      <c r="U5" s="1036" t="s">
        <v>3193</v>
      </c>
      <c r="V5" s="1044"/>
    </row>
    <row r="6" spans="1:22" s="674" customFormat="1" ht="17.399999999999999" hidden="1" x14ac:dyDescent="0.25">
      <c r="A6" s="107" t="s">
        <v>1423</v>
      </c>
      <c r="B6" s="1022"/>
      <c r="C6" s="1023" t="s">
        <v>3194</v>
      </c>
      <c r="D6" s="1024"/>
      <c r="E6" s="1022"/>
      <c r="F6" s="1025"/>
      <c r="G6" s="1037"/>
      <c r="H6" s="1022"/>
      <c r="I6" s="1025"/>
      <c r="J6" s="1038"/>
      <c r="K6" s="1025"/>
      <c r="L6" s="1024"/>
      <c r="M6" s="1022"/>
      <c r="N6" s="1022"/>
      <c r="O6" s="1022"/>
      <c r="P6" s="1022"/>
      <c r="Q6" s="1022"/>
      <c r="R6" s="1022"/>
      <c r="S6" s="1022"/>
      <c r="T6" s="1022"/>
      <c r="U6" s="1026" t="s">
        <v>1682</v>
      </c>
      <c r="V6" s="1044"/>
    </row>
    <row r="7" spans="1:22" s="675" customFormat="1" ht="15.6" hidden="1" x14ac:dyDescent="0.25">
      <c r="A7" s="107" t="s">
        <v>1423</v>
      </c>
      <c r="B7" s="1027"/>
      <c r="C7" s="1028" t="s">
        <v>3195</v>
      </c>
      <c r="D7" s="1029"/>
      <c r="E7" s="1030"/>
      <c r="F7" s="1031"/>
      <c r="G7" s="1039"/>
      <c r="H7" s="1030"/>
      <c r="I7" s="1031"/>
      <c r="J7" s="1027"/>
      <c r="K7" s="1029"/>
      <c r="L7" s="1029"/>
      <c r="M7" s="1031"/>
      <c r="N7" s="1031"/>
      <c r="O7" s="1031"/>
      <c r="P7" s="1031"/>
      <c r="Q7" s="1031"/>
      <c r="R7" s="1031"/>
      <c r="S7" s="1031"/>
      <c r="T7" s="1031"/>
      <c r="U7" s="1032" t="s">
        <v>1681</v>
      </c>
      <c r="V7" s="1044"/>
    </row>
    <row r="8" spans="1:22" s="675" customFormat="1" ht="12" hidden="1" x14ac:dyDescent="0.25">
      <c r="A8" s="107" t="s">
        <v>1423</v>
      </c>
      <c r="B8" s="1030"/>
      <c r="C8" s="1033" t="s">
        <v>3196</v>
      </c>
      <c r="D8" s="1030"/>
      <c r="E8" s="1030"/>
      <c r="F8" s="1030"/>
      <c r="G8" s="1027"/>
      <c r="H8" s="1030"/>
      <c r="I8" s="1030"/>
      <c r="J8" s="1034"/>
      <c r="K8" s="1030"/>
      <c r="L8" s="1030"/>
      <c r="M8" s="1035"/>
      <c r="N8" s="1031"/>
      <c r="O8" s="1031"/>
      <c r="P8" s="1031"/>
      <c r="Q8" s="1031"/>
      <c r="R8" s="1031"/>
      <c r="S8" s="1031"/>
      <c r="T8" s="1031"/>
      <c r="U8" s="1036" t="s">
        <v>3197</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1439</v>
      </c>
      <c r="F11" s="200"/>
      <c r="G11" s="200"/>
      <c r="H11" s="207"/>
      <c r="I11" s="200"/>
      <c r="J11" s="200"/>
      <c r="K11" s="200"/>
      <c r="L11" s="200"/>
      <c r="M11" s="200"/>
      <c r="N11" s="200"/>
      <c r="O11" s="200"/>
      <c r="P11" s="200"/>
      <c r="Q11" s="200"/>
      <c r="R11" s="206"/>
      <c r="S11" s="206"/>
      <c r="T11" s="206"/>
      <c r="U11" s="47" t="s">
        <v>1195</v>
      </c>
      <c r="V11" s="200"/>
    </row>
    <row r="12" spans="1:22" s="4" customFormat="1" ht="8.4" hidden="1" x14ac:dyDescent="0.25">
      <c r="A12" s="197" t="s">
        <v>1423</v>
      </c>
      <c r="B12" s="200"/>
      <c r="C12" s="165"/>
      <c r="D12" s="200"/>
      <c r="E12" s="207"/>
      <c r="F12" s="200"/>
      <c r="G12" s="200"/>
      <c r="H12" s="207"/>
      <c r="I12" s="200"/>
      <c r="J12" s="200"/>
      <c r="K12" s="200"/>
      <c r="L12" s="200"/>
      <c r="M12" s="200"/>
      <c r="N12" s="200"/>
      <c r="O12" s="200"/>
      <c r="P12" s="200"/>
      <c r="Q12" s="200"/>
      <c r="R12" s="206"/>
      <c r="S12" s="206"/>
      <c r="T12" s="206"/>
      <c r="U12" s="48" t="s">
        <v>2247</v>
      </c>
      <c r="V12" s="200"/>
    </row>
    <row r="13" spans="1:22" s="4" customFormat="1" ht="12" customHeight="1" x14ac:dyDescent="0.25">
      <c r="A13" s="197"/>
      <c r="B13" s="200"/>
      <c r="C13" s="165"/>
      <c r="D13" s="200"/>
      <c r="E13" s="167"/>
      <c r="F13" s="166"/>
      <c r="G13" s="166"/>
      <c r="H13" s="167" t="s">
        <v>2432</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2765</v>
      </c>
      <c r="F14" s="166"/>
      <c r="G14" s="166"/>
      <c r="H14" s="167"/>
      <c r="I14" s="166"/>
      <c r="J14" s="166"/>
      <c r="K14" s="200"/>
      <c r="L14" s="200"/>
      <c r="M14" s="200"/>
      <c r="N14" s="200"/>
      <c r="O14" s="200"/>
      <c r="P14" s="200"/>
      <c r="Q14" s="200"/>
      <c r="R14" s="206"/>
      <c r="S14" s="206"/>
      <c r="T14" s="206"/>
      <c r="U14" s="49" t="s">
        <v>1065</v>
      </c>
      <c r="V14" s="200"/>
    </row>
    <row r="15" spans="1:22" s="4" customFormat="1" ht="12" customHeight="1" x14ac:dyDescent="0.25">
      <c r="A15" s="197"/>
      <c r="B15" s="200"/>
      <c r="C15" s="165" t="s">
        <v>996</v>
      </c>
      <c r="D15" s="277"/>
      <c r="E15" s="278" t="s">
        <v>3033</v>
      </c>
      <c r="F15" s="167"/>
      <c r="G15" s="167"/>
      <c r="H15" s="278" t="s">
        <v>2012</v>
      </c>
      <c r="I15" s="167"/>
      <c r="J15" s="167"/>
      <c r="K15" s="207"/>
      <c r="L15" s="167"/>
      <c r="M15" s="167"/>
      <c r="N15" s="167"/>
      <c r="O15" s="167"/>
      <c r="P15" s="167"/>
      <c r="Q15" s="167"/>
      <c r="R15" s="168"/>
      <c r="S15" s="168"/>
      <c r="T15" s="206" t="s">
        <v>899</v>
      </c>
      <c r="U15" s="300">
        <v>316452701</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997</v>
      </c>
      <c r="D17" s="200"/>
      <c r="E17" s="278" t="s">
        <v>3166</v>
      </c>
      <c r="F17" s="167"/>
      <c r="G17" s="167"/>
      <c r="H17" s="278" t="s">
        <v>229</v>
      </c>
      <c r="I17" s="167"/>
      <c r="J17" s="167"/>
      <c r="K17" s="207"/>
      <c r="L17" s="167"/>
      <c r="M17" s="167"/>
      <c r="N17" s="167"/>
      <c r="O17" s="167"/>
      <c r="P17" s="167"/>
      <c r="Q17" s="167"/>
      <c r="R17" s="168"/>
      <c r="S17" s="168"/>
      <c r="T17" s="206" t="s">
        <v>899</v>
      </c>
      <c r="U17" s="300">
        <v>3731980</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2389</v>
      </c>
      <c r="D19" s="207"/>
      <c r="E19" s="278"/>
      <c r="F19" s="167"/>
      <c r="G19" s="167"/>
      <c r="H19" s="278"/>
      <c r="I19" s="167"/>
      <c r="J19" s="167"/>
      <c r="K19" s="207"/>
      <c r="L19" s="167"/>
      <c r="M19" s="167"/>
      <c r="N19" s="167"/>
      <c r="O19" s="167"/>
      <c r="P19" s="167"/>
      <c r="Q19" s="167"/>
      <c r="R19" s="169" t="s">
        <v>1390</v>
      </c>
      <c r="S19" s="169"/>
      <c r="T19" s="169"/>
      <c r="U19" s="300">
        <v>320184681</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2589</v>
      </c>
      <c r="F21" s="167"/>
      <c r="G21" s="167"/>
      <c r="H21" s="278" t="s">
        <v>551</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1767</v>
      </c>
      <c r="D22" s="787"/>
      <c r="E22" s="790" t="s">
        <v>804</v>
      </c>
      <c r="F22" s="789"/>
      <c r="G22" s="789"/>
      <c r="H22" s="790" t="s">
        <v>552</v>
      </c>
      <c r="I22" s="789"/>
      <c r="J22" s="789"/>
      <c r="K22" s="787"/>
      <c r="L22" s="789"/>
      <c r="M22" s="789"/>
      <c r="N22" s="789"/>
      <c r="O22" s="789"/>
      <c r="P22" s="789"/>
      <c r="Q22" s="789"/>
      <c r="R22" s="793"/>
      <c r="S22" s="168"/>
      <c r="T22" s="206" t="s">
        <v>899</v>
      </c>
      <c r="U22" s="1512"/>
      <c r="V22" s="200"/>
    </row>
    <row r="23" spans="1:22" s="4" customFormat="1" ht="11.4" hidden="1" customHeight="1" x14ac:dyDescent="0.25">
      <c r="A23" s="197"/>
      <c r="B23" s="200"/>
      <c r="C23" s="850" t="s">
        <v>1768</v>
      </c>
      <c r="D23" s="787"/>
      <c r="E23" s="790" t="s">
        <v>1964</v>
      </c>
      <c r="F23" s="789"/>
      <c r="G23" s="789"/>
      <c r="H23" s="790"/>
      <c r="I23" s="789"/>
      <c r="J23" s="789"/>
      <c r="K23" s="787"/>
      <c r="L23" s="789"/>
      <c r="M23" s="789"/>
      <c r="N23" s="789"/>
      <c r="O23" s="789"/>
      <c r="P23" s="789"/>
      <c r="Q23" s="789"/>
      <c r="R23" s="793"/>
      <c r="S23" s="168"/>
      <c r="T23" s="863" t="s">
        <v>3048</v>
      </c>
      <c r="U23" s="1513"/>
      <c r="V23" s="200"/>
    </row>
    <row r="24" spans="1:22" s="4" customFormat="1" ht="11.4" customHeight="1" x14ac:dyDescent="0.25">
      <c r="A24" s="197"/>
      <c r="B24" s="200"/>
      <c r="C24" s="165" t="s">
        <v>1008</v>
      </c>
      <c r="D24" s="200"/>
      <c r="E24" s="279" t="s">
        <v>715</v>
      </c>
      <c r="F24" s="166"/>
      <c r="G24" s="166"/>
      <c r="H24" s="279" t="s">
        <v>3049</v>
      </c>
      <c r="I24" s="166"/>
      <c r="J24" s="166"/>
      <c r="K24" s="1514"/>
      <c r="L24" s="166" t="s">
        <v>814</v>
      </c>
      <c r="M24" s="166"/>
      <c r="N24" s="166"/>
      <c r="O24" s="166"/>
      <c r="P24" s="166"/>
      <c r="Q24" s="166"/>
      <c r="R24" s="168"/>
      <c r="S24" s="168"/>
      <c r="T24" s="206" t="s">
        <v>899</v>
      </c>
      <c r="U24" s="1515"/>
      <c r="V24" s="200"/>
    </row>
    <row r="25" spans="1:22" s="4" customFormat="1" ht="11.4" customHeight="1" x14ac:dyDescent="0.25">
      <c r="A25" s="197"/>
      <c r="B25" s="200"/>
      <c r="C25" s="165" t="s">
        <v>1007</v>
      </c>
      <c r="D25" s="200"/>
      <c r="E25" s="279" t="s">
        <v>715</v>
      </c>
      <c r="F25" s="166"/>
      <c r="G25" s="166"/>
      <c r="H25" s="279" t="s">
        <v>3049</v>
      </c>
      <c r="I25" s="166"/>
      <c r="J25" s="166"/>
      <c r="K25" s="1514"/>
      <c r="L25" s="166" t="s">
        <v>814</v>
      </c>
      <c r="M25" s="166"/>
      <c r="N25" s="166"/>
      <c r="O25" s="166"/>
      <c r="P25" s="166"/>
      <c r="Q25" s="166"/>
      <c r="R25" s="168"/>
      <c r="S25" s="168"/>
      <c r="T25" s="206" t="s">
        <v>899</v>
      </c>
      <c r="U25" s="1515"/>
      <c r="V25" s="200"/>
    </row>
    <row r="26" spans="1:22" s="4" customFormat="1" ht="11.4" customHeight="1" x14ac:dyDescent="0.25">
      <c r="A26" s="197"/>
      <c r="B26" s="200"/>
      <c r="C26" s="165" t="s">
        <v>1006</v>
      </c>
      <c r="D26" s="200"/>
      <c r="E26" s="279" t="s">
        <v>715</v>
      </c>
      <c r="F26" s="166"/>
      <c r="G26" s="166"/>
      <c r="H26" s="279" t="s">
        <v>3049</v>
      </c>
      <c r="I26" s="166"/>
      <c r="J26" s="166"/>
      <c r="K26" s="1514"/>
      <c r="L26" s="166" t="s">
        <v>814</v>
      </c>
      <c r="M26" s="166"/>
      <c r="N26" s="166"/>
      <c r="O26" s="166"/>
      <c r="P26" s="166"/>
      <c r="Q26" s="166"/>
      <c r="R26" s="168"/>
      <c r="S26" s="168"/>
      <c r="T26" s="206" t="s">
        <v>899</v>
      </c>
      <c r="U26" s="1515"/>
      <c r="V26" s="200"/>
    </row>
    <row r="27" spans="1:22" s="4" customFormat="1" ht="11.4" customHeight="1" x14ac:dyDescent="0.25">
      <c r="A27" s="197"/>
      <c r="B27" s="200"/>
      <c r="C27" s="165" t="s">
        <v>2833</v>
      </c>
      <c r="D27" s="200"/>
      <c r="E27" s="279" t="s">
        <v>715</v>
      </c>
      <c r="F27" s="166"/>
      <c r="G27" s="166"/>
      <c r="H27" s="279" t="s">
        <v>3049</v>
      </c>
      <c r="I27" s="166"/>
      <c r="J27" s="166"/>
      <c r="K27" s="1514"/>
      <c r="L27" s="166" t="s">
        <v>814</v>
      </c>
      <c r="M27" s="166"/>
      <c r="N27" s="166"/>
      <c r="O27" s="166"/>
      <c r="P27" s="166"/>
      <c r="Q27" s="166"/>
      <c r="R27" s="168"/>
      <c r="S27" s="168"/>
      <c r="T27" s="206" t="s">
        <v>899</v>
      </c>
      <c r="U27" s="1515"/>
      <c r="V27" s="200"/>
    </row>
    <row r="28" spans="1:22" s="4" customFormat="1" ht="12" customHeight="1" x14ac:dyDescent="0.25">
      <c r="A28" s="197"/>
      <c r="B28" s="200"/>
      <c r="C28" s="283" t="s">
        <v>1549</v>
      </c>
      <c r="D28" s="200"/>
      <c r="E28" s="169"/>
      <c r="F28" s="169"/>
      <c r="G28" s="169"/>
      <c r="H28" s="169"/>
      <c r="I28" s="169"/>
      <c r="J28" s="169"/>
      <c r="K28" s="210"/>
      <c r="L28" s="169"/>
      <c r="M28" s="169"/>
      <c r="N28" s="169"/>
      <c r="O28" s="169"/>
      <c r="P28" s="169"/>
      <c r="Q28" s="168"/>
      <c r="R28" s="169" t="s">
        <v>1390</v>
      </c>
      <c r="S28" s="169" t="s">
        <v>1772</v>
      </c>
      <c r="T28" s="210" t="s">
        <v>899</v>
      </c>
      <c r="U28" s="300">
        <v>0</v>
      </c>
      <c r="V28" s="200"/>
    </row>
    <row r="29" spans="1:22" s="4" customFormat="1" ht="12" customHeight="1" x14ac:dyDescent="0.25">
      <c r="A29" s="197"/>
      <c r="B29" s="200"/>
      <c r="C29" s="165"/>
      <c r="D29" s="200"/>
      <c r="E29" s="278" t="s">
        <v>2111</v>
      </c>
      <c r="F29" s="167"/>
      <c r="G29" s="167"/>
      <c r="H29" s="278" t="s">
        <v>2666</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1770</v>
      </c>
      <c r="D30" s="200"/>
      <c r="E30" s="279" t="s">
        <v>1811</v>
      </c>
      <c r="F30" s="237"/>
      <c r="G30" s="237"/>
      <c r="H30" s="279" t="s">
        <v>2674</v>
      </c>
      <c r="I30" s="237"/>
      <c r="J30" s="237"/>
      <c r="K30" s="238"/>
      <c r="L30" s="237"/>
      <c r="M30" s="237"/>
      <c r="N30" s="237"/>
      <c r="O30" s="237"/>
      <c r="P30" s="237"/>
      <c r="Q30" s="237"/>
      <c r="R30" s="168"/>
      <c r="S30" s="168"/>
      <c r="T30" s="206" t="s">
        <v>899</v>
      </c>
      <c r="U30" s="300">
        <v>115654579</v>
      </c>
      <c r="V30" s="200"/>
    </row>
    <row r="31" spans="1:22" s="4" customFormat="1" ht="12" customHeight="1" x14ac:dyDescent="0.25">
      <c r="A31" s="197"/>
      <c r="B31" s="200"/>
      <c r="C31" s="165" t="s">
        <v>1491</v>
      </c>
      <c r="D31" s="200"/>
      <c r="E31" s="279" t="s">
        <v>71</v>
      </c>
      <c r="F31" s="237"/>
      <c r="G31" s="237"/>
      <c r="H31" s="279" t="s">
        <v>2674</v>
      </c>
      <c r="I31" s="237"/>
      <c r="J31" s="237"/>
      <c r="K31" s="238"/>
      <c r="L31" s="237"/>
      <c r="M31" s="237"/>
      <c r="N31" s="237"/>
      <c r="O31" s="237"/>
      <c r="P31" s="237"/>
      <c r="Q31" s="237"/>
      <c r="R31" s="168"/>
      <c r="S31" s="168"/>
      <c r="T31" s="206" t="s">
        <v>899</v>
      </c>
      <c r="U31" s="300">
        <v>6112972</v>
      </c>
      <c r="V31" s="200"/>
    </row>
    <row r="32" spans="1:22" s="4" customFormat="1" ht="12" customHeight="1" x14ac:dyDescent="0.25">
      <c r="A32" s="197"/>
      <c r="B32" s="200"/>
      <c r="C32" s="165" t="s">
        <v>2700</v>
      </c>
      <c r="D32" s="200"/>
      <c r="E32" s="279" t="s">
        <v>31</v>
      </c>
      <c r="F32" s="166"/>
      <c r="G32" s="166"/>
      <c r="H32" s="279" t="s">
        <v>1364</v>
      </c>
      <c r="I32" s="166"/>
      <c r="J32" s="166"/>
      <c r="K32" s="200"/>
      <c r="L32" s="166"/>
      <c r="M32" s="166"/>
      <c r="N32" s="166"/>
      <c r="O32" s="166"/>
      <c r="P32" s="166"/>
      <c r="Q32" s="166"/>
      <c r="R32" s="168"/>
      <c r="S32" s="168"/>
      <c r="T32" s="206" t="s">
        <v>899</v>
      </c>
      <c r="U32" s="300">
        <v>580214</v>
      </c>
      <c r="V32" s="200"/>
    </row>
    <row r="33" spans="1:22" s="4" customFormat="1" ht="12" customHeight="1" x14ac:dyDescent="0.25">
      <c r="A33" s="197"/>
      <c r="B33" s="200"/>
      <c r="C33" s="165" t="s">
        <v>1492</v>
      </c>
      <c r="D33" s="200"/>
      <c r="E33" s="279" t="s">
        <v>832</v>
      </c>
      <c r="F33" s="166"/>
      <c r="G33" s="166"/>
      <c r="H33" s="279"/>
      <c r="I33" s="166"/>
      <c r="J33" s="166"/>
      <c r="K33" s="200"/>
      <c r="L33" s="166"/>
      <c r="M33" s="166"/>
      <c r="N33" s="166"/>
      <c r="O33" s="166"/>
      <c r="P33" s="166"/>
      <c r="Q33" s="166"/>
      <c r="R33" s="168"/>
      <c r="S33" s="168"/>
      <c r="T33" s="206" t="s">
        <v>899</v>
      </c>
      <c r="U33" s="300">
        <v>11692687</v>
      </c>
      <c r="V33" s="200"/>
    </row>
    <row r="34" spans="1:22" s="4" customFormat="1" ht="12" customHeight="1" x14ac:dyDescent="0.25">
      <c r="A34" s="197"/>
      <c r="B34" s="200"/>
      <c r="C34" s="283" t="s">
        <v>1550</v>
      </c>
      <c r="D34" s="200"/>
      <c r="E34" s="169"/>
      <c r="F34" s="169"/>
      <c r="G34" s="169"/>
      <c r="H34" s="169"/>
      <c r="I34" s="169"/>
      <c r="J34" s="169"/>
      <c r="K34" s="210"/>
      <c r="L34" s="169"/>
      <c r="M34" s="168"/>
      <c r="N34" s="169"/>
      <c r="O34" s="169"/>
      <c r="P34" s="169"/>
      <c r="Q34" s="168"/>
      <c r="R34" s="169" t="s">
        <v>1390</v>
      </c>
      <c r="S34" s="169" t="s">
        <v>1772</v>
      </c>
      <c r="T34" s="210" t="s">
        <v>899</v>
      </c>
      <c r="U34" s="300">
        <v>134040452</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1551</v>
      </c>
      <c r="D36" s="200"/>
      <c r="E36" s="278" t="s">
        <v>2839</v>
      </c>
      <c r="F36" s="280"/>
      <c r="G36" s="280"/>
      <c r="H36" s="278" t="s">
        <v>1558</v>
      </c>
      <c r="I36" s="280"/>
      <c r="J36" s="280"/>
      <c r="K36" s="281"/>
      <c r="L36" s="280"/>
      <c r="M36" s="280"/>
      <c r="N36" s="280"/>
      <c r="O36" s="280"/>
      <c r="P36" s="280"/>
      <c r="Q36" s="280"/>
      <c r="R36" s="168"/>
      <c r="S36" s="168"/>
      <c r="T36" s="206" t="s">
        <v>899</v>
      </c>
      <c r="U36" s="300">
        <v>6238583</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1829</v>
      </c>
      <c r="D38" s="200"/>
      <c r="E38" s="278" t="s">
        <v>430</v>
      </c>
      <c r="F38" s="280"/>
      <c r="G38" s="280"/>
      <c r="H38" s="278" t="s">
        <v>510</v>
      </c>
      <c r="I38" s="280"/>
      <c r="J38" s="280"/>
      <c r="K38" s="281"/>
      <c r="L38" s="280"/>
      <c r="M38" s="237"/>
      <c r="N38" s="280"/>
      <c r="O38" s="280"/>
      <c r="P38" s="280"/>
      <c r="Q38" s="280"/>
      <c r="R38" s="168"/>
      <c r="S38" s="168"/>
      <c r="T38" s="206" t="s">
        <v>899</v>
      </c>
      <c r="U38" s="300">
        <v>166104741</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889</v>
      </c>
      <c r="F40" s="280"/>
      <c r="G40" s="280"/>
      <c r="H40" s="278" t="s">
        <v>1942</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1011</v>
      </c>
      <c r="D41" s="200"/>
      <c r="E41" s="279" t="s">
        <v>1456</v>
      </c>
      <c r="F41" s="166"/>
      <c r="G41" s="166"/>
      <c r="H41" s="279" t="s">
        <v>2814</v>
      </c>
      <c r="I41" s="166"/>
      <c r="J41" s="166"/>
      <c r="K41" s="200"/>
      <c r="L41" s="166"/>
      <c r="M41" s="166"/>
      <c r="N41" s="166"/>
      <c r="O41" s="166"/>
      <c r="P41" s="166"/>
      <c r="Q41" s="166"/>
      <c r="R41" s="168"/>
      <c r="S41" s="168"/>
      <c r="T41" s="206" t="s">
        <v>899</v>
      </c>
      <c r="U41" s="1516"/>
      <c r="V41" s="200"/>
    </row>
    <row r="42" spans="1:22" s="4" customFormat="1" ht="12" customHeight="1" x14ac:dyDescent="0.25">
      <c r="A42" s="197"/>
      <c r="B42" s="200"/>
      <c r="C42" s="165" t="s">
        <v>1009</v>
      </c>
      <c r="D42" s="200"/>
      <c r="E42" s="279" t="s">
        <v>1147</v>
      </c>
      <c r="F42" s="166"/>
      <c r="G42" s="166"/>
      <c r="H42" s="279" t="s">
        <v>508</v>
      </c>
      <c r="I42" s="166"/>
      <c r="J42" s="166"/>
      <c r="K42" s="200"/>
      <c r="L42" s="166"/>
      <c r="M42" s="166"/>
      <c r="N42" s="166"/>
      <c r="O42" s="166"/>
      <c r="P42" s="166"/>
      <c r="Q42" s="166"/>
      <c r="R42" s="168"/>
      <c r="S42" s="168"/>
      <c r="T42" s="206" t="s">
        <v>899</v>
      </c>
      <c r="U42" s="1516"/>
      <c r="V42" s="200"/>
    </row>
    <row r="43" spans="1:22" s="4" customFormat="1" ht="12" customHeight="1" x14ac:dyDescent="0.25">
      <c r="A43" s="197"/>
      <c r="B43" s="200"/>
      <c r="C43" s="165" t="s">
        <v>1010</v>
      </c>
      <c r="D43" s="200"/>
      <c r="E43" s="279" t="s">
        <v>1359</v>
      </c>
      <c r="F43" s="166"/>
      <c r="G43" s="166"/>
      <c r="H43" s="279" t="s">
        <v>910</v>
      </c>
      <c r="I43" s="166"/>
      <c r="J43" s="166"/>
      <c r="K43" s="200"/>
      <c r="L43" s="166"/>
      <c r="M43" s="166"/>
      <c r="N43" s="166"/>
      <c r="O43" s="166"/>
      <c r="P43" s="166"/>
      <c r="Q43" s="166"/>
      <c r="R43" s="168"/>
      <c r="S43" s="168"/>
      <c r="T43" s="206" t="s">
        <v>899</v>
      </c>
      <c r="U43" s="1516">
        <v>634228</v>
      </c>
      <c r="V43" s="200"/>
    </row>
    <row r="44" spans="1:22" s="4" customFormat="1" ht="12" customHeight="1" x14ac:dyDescent="0.25">
      <c r="A44" s="197"/>
      <c r="B44" s="200"/>
      <c r="C44" s="165" t="s">
        <v>1825</v>
      </c>
      <c r="D44" s="200"/>
      <c r="E44" s="279" t="s">
        <v>715</v>
      </c>
      <c r="F44" s="166"/>
      <c r="G44" s="166"/>
      <c r="H44" s="279" t="s">
        <v>3049</v>
      </c>
      <c r="I44" s="166"/>
      <c r="J44" s="166"/>
      <c r="K44" s="1514"/>
      <c r="L44" s="166" t="s">
        <v>814</v>
      </c>
      <c r="M44" s="166"/>
      <c r="N44" s="166"/>
      <c r="O44" s="166"/>
      <c r="P44" s="166"/>
      <c r="Q44" s="166"/>
      <c r="R44" s="168"/>
      <c r="S44" s="169"/>
      <c r="T44" s="210" t="s">
        <v>899</v>
      </c>
      <c r="U44" s="1516"/>
      <c r="V44" s="200"/>
    </row>
    <row r="45" spans="1:22" s="4" customFormat="1" ht="12" customHeight="1" x14ac:dyDescent="0.25">
      <c r="A45" s="197"/>
      <c r="B45" s="200"/>
      <c r="C45" s="283" t="s">
        <v>1830</v>
      </c>
      <c r="D45" s="200"/>
      <c r="E45" s="169"/>
      <c r="F45" s="169"/>
      <c r="G45" s="169"/>
      <c r="H45" s="169"/>
      <c r="I45" s="169"/>
      <c r="J45" s="169"/>
      <c r="K45" s="210"/>
      <c r="L45" s="169"/>
      <c r="M45" s="169"/>
      <c r="N45" s="169"/>
      <c r="O45" s="169"/>
      <c r="P45" s="169"/>
      <c r="Q45" s="168"/>
      <c r="R45" s="169" t="s">
        <v>1390</v>
      </c>
      <c r="S45" s="169" t="s">
        <v>1772</v>
      </c>
      <c r="T45" s="206" t="s">
        <v>899</v>
      </c>
      <c r="U45" s="300">
        <v>634228</v>
      </c>
      <c r="V45" s="200"/>
    </row>
    <row r="46" spans="1:22" s="4" customFormat="1" ht="12" customHeight="1" x14ac:dyDescent="0.25">
      <c r="A46" s="197"/>
      <c r="B46" s="200"/>
      <c r="C46" s="165"/>
      <c r="D46" s="200"/>
      <c r="E46" s="278" t="s">
        <v>1148</v>
      </c>
      <c r="F46" s="167"/>
      <c r="G46" s="167"/>
      <c r="H46" s="278" t="s">
        <v>911</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1622</v>
      </c>
      <c r="D47" s="200"/>
      <c r="E47" s="279" t="s">
        <v>2640</v>
      </c>
      <c r="F47" s="166"/>
      <c r="G47" s="166"/>
      <c r="H47" s="279" t="s">
        <v>1680</v>
      </c>
      <c r="I47" s="166"/>
      <c r="J47" s="166"/>
      <c r="K47" s="200"/>
      <c r="L47" s="166"/>
      <c r="M47" s="166"/>
      <c r="N47" s="166"/>
      <c r="O47" s="166"/>
      <c r="P47" s="166"/>
      <c r="Q47" s="166"/>
      <c r="R47" s="168"/>
      <c r="S47" s="168"/>
      <c r="T47" s="206" t="s">
        <v>899</v>
      </c>
      <c r="U47" s="1516"/>
      <c r="V47" s="200"/>
    </row>
    <row r="48" spans="1:22" s="4" customFormat="1" ht="12" customHeight="1" x14ac:dyDescent="0.25">
      <c r="A48" s="197"/>
      <c r="B48" s="200"/>
      <c r="C48" s="165" t="s">
        <v>2044</v>
      </c>
      <c r="D48" s="200"/>
      <c r="E48" s="279" t="s">
        <v>1296</v>
      </c>
      <c r="F48" s="166"/>
      <c r="G48" s="166"/>
      <c r="H48" s="279" t="s">
        <v>608</v>
      </c>
      <c r="I48" s="166"/>
      <c r="J48" s="166"/>
      <c r="K48" s="200"/>
      <c r="L48" s="166"/>
      <c r="M48" s="166"/>
      <c r="N48" s="166"/>
      <c r="O48" s="166"/>
      <c r="P48" s="166"/>
      <c r="Q48" s="166"/>
      <c r="R48" s="168"/>
      <c r="S48" s="168"/>
      <c r="T48" s="206" t="s">
        <v>899</v>
      </c>
      <c r="U48" s="1516"/>
      <c r="V48" s="200"/>
    </row>
    <row r="49" spans="1:22" s="4" customFormat="1" ht="12" customHeight="1" x14ac:dyDescent="0.25">
      <c r="A49" s="197"/>
      <c r="B49" s="200"/>
      <c r="C49" s="165" t="s">
        <v>2045</v>
      </c>
      <c r="D49" s="200"/>
      <c r="E49" s="279" t="s">
        <v>1201</v>
      </c>
      <c r="F49" s="166"/>
      <c r="G49" s="166"/>
      <c r="H49" s="279" t="s">
        <v>2240</v>
      </c>
      <c r="I49" s="166"/>
      <c r="J49" s="166"/>
      <c r="K49" s="200"/>
      <c r="L49" s="166"/>
      <c r="M49" s="166"/>
      <c r="N49" s="166"/>
      <c r="O49" s="166"/>
      <c r="P49" s="166"/>
      <c r="Q49" s="166"/>
      <c r="R49" s="168"/>
      <c r="S49" s="168"/>
      <c r="T49" s="206" t="s">
        <v>899</v>
      </c>
      <c r="U49" s="1516"/>
      <c r="V49" s="200"/>
    </row>
    <row r="50" spans="1:22" s="4" customFormat="1" ht="12" customHeight="1" x14ac:dyDescent="0.25">
      <c r="A50" s="197"/>
      <c r="B50" s="200"/>
      <c r="C50" s="165" t="s">
        <v>2940</v>
      </c>
      <c r="D50" s="200"/>
      <c r="E50" s="279" t="s">
        <v>715</v>
      </c>
      <c r="F50" s="166"/>
      <c r="G50" s="166"/>
      <c r="H50" s="279" t="s">
        <v>3049</v>
      </c>
      <c r="I50" s="166"/>
      <c r="J50" s="166"/>
      <c r="K50" s="1514"/>
      <c r="L50" s="166" t="s">
        <v>814</v>
      </c>
      <c r="M50" s="166"/>
      <c r="N50" s="166"/>
      <c r="O50" s="166"/>
      <c r="P50" s="166"/>
      <c r="Q50" s="166"/>
      <c r="R50" s="168"/>
      <c r="S50" s="986"/>
      <c r="T50" s="997" t="s">
        <v>899</v>
      </c>
      <c r="U50" s="1516"/>
      <c r="V50" s="200"/>
    </row>
    <row r="51" spans="1:22" s="4" customFormat="1" ht="12" customHeight="1" x14ac:dyDescent="0.25">
      <c r="A51" s="197"/>
      <c r="B51" s="200"/>
      <c r="C51" s="283" t="s">
        <v>1831</v>
      </c>
      <c r="D51" s="200"/>
      <c r="E51" s="169"/>
      <c r="F51" s="169"/>
      <c r="G51" s="169"/>
      <c r="H51" s="169"/>
      <c r="I51" s="169"/>
      <c r="J51" s="169"/>
      <c r="K51" s="210"/>
      <c r="L51" s="169"/>
      <c r="M51" s="169"/>
      <c r="N51" s="169"/>
      <c r="O51" s="169"/>
      <c r="P51" s="169"/>
      <c r="Q51" s="168"/>
      <c r="R51" s="169" t="s">
        <v>1390</v>
      </c>
      <c r="S51" s="169" t="s">
        <v>1772</v>
      </c>
      <c r="T51" s="210" t="s">
        <v>899</v>
      </c>
      <c r="U51" s="300">
        <v>0</v>
      </c>
      <c r="V51" s="200"/>
    </row>
    <row r="52" spans="1:22" s="4" customFormat="1" ht="12" customHeight="1" x14ac:dyDescent="0.25">
      <c r="A52" s="197"/>
      <c r="B52" s="200"/>
      <c r="C52" s="165"/>
      <c r="D52" s="200"/>
      <c r="E52" s="278"/>
      <c r="F52" s="280"/>
      <c r="G52" s="280"/>
      <c r="H52" s="278" t="s">
        <v>2241</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1202</v>
      </c>
      <c r="F53" s="280"/>
      <c r="G53" s="237"/>
      <c r="H53" s="279" t="s">
        <v>1991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2211</v>
      </c>
      <c r="D54" s="200"/>
      <c r="E54" s="279" t="s">
        <v>353</v>
      </c>
      <c r="F54" s="237"/>
      <c r="G54" s="237"/>
      <c r="H54" s="282" t="s">
        <v>1519</v>
      </c>
      <c r="I54" s="237"/>
      <c r="J54" s="237"/>
      <c r="K54" s="238"/>
      <c r="L54" s="237"/>
      <c r="M54" s="237"/>
      <c r="N54" s="237"/>
      <c r="O54" s="237"/>
      <c r="P54" s="237"/>
      <c r="Q54" s="237"/>
      <c r="R54" s="168"/>
      <c r="S54" s="168"/>
      <c r="T54" s="206" t="s">
        <v>899</v>
      </c>
      <c r="U54" s="1516">
        <v>46733898</v>
      </c>
      <c r="V54" s="200"/>
    </row>
    <row r="55" spans="1:22" s="4" customFormat="1" ht="12" hidden="1" customHeight="1" x14ac:dyDescent="0.25">
      <c r="A55" s="197"/>
      <c r="B55" s="200"/>
      <c r="C55" s="165" t="s">
        <v>3057</v>
      </c>
      <c r="D55" s="200"/>
      <c r="E55" s="279" t="s">
        <v>353</v>
      </c>
      <c r="F55" s="237"/>
      <c r="G55" s="237"/>
      <c r="H55" s="282" t="s">
        <v>1519</v>
      </c>
      <c r="I55" s="237"/>
      <c r="J55" s="237"/>
      <c r="K55" s="238"/>
      <c r="L55" s="237"/>
      <c r="M55" s="237"/>
      <c r="N55" s="237"/>
      <c r="O55" s="237"/>
      <c r="P55" s="237"/>
      <c r="Q55" s="237"/>
      <c r="R55" s="168"/>
      <c r="S55" s="168"/>
      <c r="T55" s="206" t="s">
        <v>899</v>
      </c>
      <c r="U55" s="1516">
        <v>0</v>
      </c>
      <c r="V55" s="200"/>
    </row>
    <row r="56" spans="1:22" s="4" customFormat="1" ht="12" customHeight="1" x14ac:dyDescent="0.25">
      <c r="A56" s="197"/>
      <c r="B56" s="200"/>
      <c r="C56" s="165" t="s">
        <v>3058</v>
      </c>
      <c r="D56" s="200"/>
      <c r="E56" s="279" t="s">
        <v>3122</v>
      </c>
      <c r="F56" s="237"/>
      <c r="G56" s="237"/>
      <c r="H56" s="282" t="s">
        <v>1519</v>
      </c>
      <c r="I56" s="237"/>
      <c r="J56" s="237"/>
      <c r="K56" s="238"/>
      <c r="L56" s="237"/>
      <c r="M56" s="237"/>
      <c r="N56" s="237"/>
      <c r="O56" s="237"/>
      <c r="P56" s="237"/>
      <c r="Q56" s="237"/>
      <c r="R56" s="168"/>
      <c r="S56" s="168"/>
      <c r="T56" s="206" t="s">
        <v>899</v>
      </c>
      <c r="U56" s="1516"/>
      <c r="V56" s="200"/>
    </row>
    <row r="57" spans="1:22" s="4" customFormat="1" ht="12" customHeight="1" x14ac:dyDescent="0.25">
      <c r="A57" s="197"/>
      <c r="B57" s="200"/>
      <c r="C57" s="165" t="s">
        <v>971</v>
      </c>
      <c r="D57" s="200"/>
      <c r="E57" s="279" t="s">
        <v>803</v>
      </c>
      <c r="F57" s="237"/>
      <c r="G57" s="237"/>
      <c r="H57" s="282" t="s">
        <v>1519</v>
      </c>
      <c r="I57" s="237"/>
      <c r="J57" s="237"/>
      <c r="K57" s="238"/>
      <c r="L57" s="237"/>
      <c r="M57" s="237"/>
      <c r="N57" s="237"/>
      <c r="O57" s="237"/>
      <c r="P57" s="237"/>
      <c r="Q57" s="237"/>
      <c r="R57" s="168"/>
      <c r="S57" s="168"/>
      <c r="T57" s="206" t="s">
        <v>899</v>
      </c>
      <c r="U57" s="1516">
        <v>60895791</v>
      </c>
      <c r="V57" s="200"/>
    </row>
    <row r="58" spans="1:22" s="4" customFormat="1" ht="12" customHeight="1" x14ac:dyDescent="0.25">
      <c r="A58" s="197"/>
      <c r="B58" s="200"/>
      <c r="C58" s="165" t="s">
        <v>1277</v>
      </c>
      <c r="D58" s="200"/>
      <c r="E58" s="279" t="s">
        <v>790</v>
      </c>
      <c r="F58" s="237"/>
      <c r="G58" s="237"/>
      <c r="H58" s="279" t="s">
        <v>2260</v>
      </c>
      <c r="I58" s="237"/>
      <c r="J58" s="237"/>
      <c r="K58" s="238"/>
      <c r="L58" s="237"/>
      <c r="M58" s="237"/>
      <c r="N58" s="237"/>
      <c r="O58" s="237"/>
      <c r="P58" s="237"/>
      <c r="Q58" s="237"/>
      <c r="R58" s="168"/>
      <c r="S58" s="168"/>
      <c r="T58" s="206" t="s">
        <v>899</v>
      </c>
      <c r="U58" s="1516">
        <v>13027586</v>
      </c>
      <c r="V58" s="200"/>
    </row>
    <row r="59" spans="1:22" s="4" customFormat="1" ht="12" customHeight="1" x14ac:dyDescent="0.25">
      <c r="A59" s="197"/>
      <c r="B59" s="200"/>
      <c r="C59" s="165" t="s">
        <v>1278</v>
      </c>
      <c r="D59" s="200"/>
      <c r="E59" s="279" t="s">
        <v>1847</v>
      </c>
      <c r="F59" s="166"/>
      <c r="G59" s="166"/>
      <c r="H59" s="279" t="s">
        <v>2177</v>
      </c>
      <c r="I59" s="166"/>
      <c r="J59" s="166"/>
      <c r="K59" s="200"/>
      <c r="L59" s="166"/>
      <c r="M59" s="166"/>
      <c r="N59" s="166"/>
      <c r="O59" s="166"/>
      <c r="P59" s="166"/>
      <c r="Q59" s="166"/>
      <c r="R59" s="168"/>
      <c r="S59" s="168"/>
      <c r="T59" s="206" t="s">
        <v>899</v>
      </c>
      <c r="U59" s="1516">
        <v>953692</v>
      </c>
      <c r="V59" s="200"/>
    </row>
    <row r="60" spans="1:22" s="4" customFormat="1" ht="12" customHeight="1" x14ac:dyDescent="0.25">
      <c r="A60" s="197"/>
      <c r="B60" s="200"/>
      <c r="C60" s="165" t="s">
        <v>1279</v>
      </c>
      <c r="D60" s="200"/>
      <c r="E60" s="279" t="s">
        <v>248</v>
      </c>
      <c r="F60" s="166"/>
      <c r="G60" s="166"/>
      <c r="H60" s="279" t="s">
        <v>1810</v>
      </c>
      <c r="I60" s="166"/>
      <c r="J60" s="166"/>
      <c r="K60" s="200"/>
      <c r="L60" s="166"/>
      <c r="M60" s="166"/>
      <c r="N60" s="166"/>
      <c r="O60" s="166"/>
      <c r="P60" s="166"/>
      <c r="Q60" s="166"/>
      <c r="R60" s="168"/>
      <c r="S60" s="168"/>
      <c r="T60" s="206" t="s">
        <v>899</v>
      </c>
      <c r="U60" s="1516"/>
      <c r="V60" s="200"/>
    </row>
    <row r="61" spans="1:22" s="4" customFormat="1" ht="12" customHeight="1" x14ac:dyDescent="0.25">
      <c r="A61" s="197"/>
      <c r="B61" s="200"/>
      <c r="C61" s="165" t="s">
        <v>2480</v>
      </c>
      <c r="D61" s="200"/>
      <c r="E61" s="279" t="s">
        <v>3028</v>
      </c>
      <c r="F61" s="166"/>
      <c r="G61" s="166"/>
      <c r="H61" s="279" t="s">
        <v>1519</v>
      </c>
      <c r="I61" s="166"/>
      <c r="J61" s="166"/>
      <c r="K61" s="200"/>
      <c r="L61" s="166"/>
      <c r="M61" s="166"/>
      <c r="N61" s="166"/>
      <c r="O61" s="166"/>
      <c r="P61" s="166"/>
      <c r="Q61" s="166"/>
      <c r="R61" s="168"/>
      <c r="S61" s="168"/>
      <c r="T61" s="206" t="s">
        <v>899</v>
      </c>
      <c r="U61" s="1516"/>
      <c r="V61" s="200"/>
    </row>
    <row r="62" spans="1:22" s="4" customFormat="1" ht="12" customHeight="1" x14ac:dyDescent="0.25">
      <c r="A62" s="197"/>
      <c r="B62" s="200"/>
      <c r="C62" s="165" t="s">
        <v>2529</v>
      </c>
      <c r="D62" s="200"/>
      <c r="E62" s="279" t="s">
        <v>2682</v>
      </c>
      <c r="F62" s="166"/>
      <c r="G62" s="166"/>
      <c r="H62" s="279" t="s">
        <v>1519</v>
      </c>
      <c r="I62" s="166"/>
      <c r="J62" s="166"/>
      <c r="K62" s="200"/>
      <c r="L62" s="166"/>
      <c r="M62" s="166"/>
      <c r="N62" s="166"/>
      <c r="O62" s="166"/>
      <c r="P62" s="166"/>
      <c r="Q62" s="166"/>
      <c r="R62" s="168"/>
      <c r="S62" s="168"/>
      <c r="T62" s="206" t="s">
        <v>899</v>
      </c>
      <c r="U62" s="1516"/>
      <c r="V62" s="200"/>
    </row>
    <row r="63" spans="1:22" s="4" customFormat="1" ht="12" customHeight="1" x14ac:dyDescent="0.25">
      <c r="A63" s="197"/>
      <c r="B63" s="200"/>
      <c r="C63" s="165" t="s">
        <v>1042</v>
      </c>
      <c r="D63" s="200"/>
      <c r="E63" s="279" t="s">
        <v>715</v>
      </c>
      <c r="F63" s="166"/>
      <c r="G63" s="166"/>
      <c r="H63" s="279" t="s">
        <v>3049</v>
      </c>
      <c r="I63" s="166"/>
      <c r="J63" s="166"/>
      <c r="K63" s="1514"/>
      <c r="L63" s="166" t="s">
        <v>814</v>
      </c>
      <c r="M63" s="166"/>
      <c r="N63" s="166"/>
      <c r="O63" s="166"/>
      <c r="P63" s="166"/>
      <c r="Q63" s="166"/>
      <c r="R63" s="168"/>
      <c r="S63" s="168"/>
      <c r="T63" s="206" t="s">
        <v>899</v>
      </c>
      <c r="U63" s="1516"/>
      <c r="V63" s="200"/>
    </row>
    <row r="64" spans="1:22" s="4" customFormat="1" ht="12" customHeight="1" x14ac:dyDescent="0.25">
      <c r="A64" s="197"/>
      <c r="B64" s="200"/>
      <c r="C64" s="165" t="s">
        <v>1043</v>
      </c>
      <c r="D64" s="200"/>
      <c r="E64" s="279" t="s">
        <v>715</v>
      </c>
      <c r="F64" s="166"/>
      <c r="G64" s="166"/>
      <c r="H64" s="279" t="s">
        <v>3049</v>
      </c>
      <c r="I64" s="166"/>
      <c r="J64" s="166"/>
      <c r="K64" s="1514"/>
      <c r="L64" s="166" t="s">
        <v>814</v>
      </c>
      <c r="M64" s="166"/>
      <c r="N64" s="166"/>
      <c r="O64" s="166"/>
      <c r="P64" s="166"/>
      <c r="Q64" s="166"/>
      <c r="R64" s="168"/>
      <c r="S64" s="168"/>
      <c r="T64" s="206" t="s">
        <v>899</v>
      </c>
      <c r="U64" s="1516"/>
      <c r="V64" s="200"/>
    </row>
    <row r="65" spans="1:22" s="4" customFormat="1" ht="12" customHeight="1" x14ac:dyDescent="0.25">
      <c r="A65" s="197"/>
      <c r="B65" s="200"/>
      <c r="C65" s="165" t="s">
        <v>1044</v>
      </c>
      <c r="D65" s="200"/>
      <c r="E65" s="279" t="s">
        <v>715</v>
      </c>
      <c r="F65" s="166"/>
      <c r="G65" s="166"/>
      <c r="H65" s="279" t="s">
        <v>3049</v>
      </c>
      <c r="I65" s="166"/>
      <c r="J65" s="166"/>
      <c r="K65" s="1514"/>
      <c r="L65" s="166" t="s">
        <v>814</v>
      </c>
      <c r="M65" s="166"/>
      <c r="N65" s="166"/>
      <c r="O65" s="166"/>
      <c r="P65" s="166"/>
      <c r="Q65" s="166"/>
      <c r="R65" s="168"/>
      <c r="S65" s="168"/>
      <c r="T65" s="206" t="s">
        <v>899</v>
      </c>
      <c r="U65" s="1516"/>
      <c r="V65" s="200"/>
    </row>
    <row r="66" spans="1:22" s="4" customFormat="1" ht="12" customHeight="1" x14ac:dyDescent="0.25">
      <c r="A66" s="197"/>
      <c r="B66" s="200"/>
      <c r="C66" s="165" t="s">
        <v>1045</v>
      </c>
      <c r="D66" s="200"/>
      <c r="E66" s="279" t="s">
        <v>715</v>
      </c>
      <c r="F66" s="166"/>
      <c r="G66" s="166"/>
      <c r="H66" s="279" t="s">
        <v>3049</v>
      </c>
      <c r="I66" s="166"/>
      <c r="J66" s="166"/>
      <c r="K66" s="1514"/>
      <c r="L66" s="166" t="s">
        <v>814</v>
      </c>
      <c r="M66" s="166"/>
      <c r="N66" s="166"/>
      <c r="O66" s="166"/>
      <c r="P66" s="166"/>
      <c r="Q66" s="166"/>
      <c r="R66" s="168"/>
      <c r="S66" s="168"/>
      <c r="T66" s="206" t="s">
        <v>899</v>
      </c>
      <c r="U66" s="1516"/>
      <c r="V66" s="200"/>
    </row>
    <row r="67" spans="1:22" s="4" customFormat="1" ht="12" customHeight="1" x14ac:dyDescent="0.25">
      <c r="A67" s="197"/>
      <c r="B67" s="200"/>
      <c r="C67" s="165" t="s">
        <v>354</v>
      </c>
      <c r="D67" s="200"/>
      <c r="E67" s="279" t="s">
        <v>715</v>
      </c>
      <c r="F67" s="166"/>
      <c r="G67" s="166"/>
      <c r="H67" s="279" t="s">
        <v>3049</v>
      </c>
      <c r="I67" s="166"/>
      <c r="J67" s="166"/>
      <c r="K67" s="1514"/>
      <c r="L67" s="166" t="s">
        <v>814</v>
      </c>
      <c r="M67" s="166"/>
      <c r="N67" s="166"/>
      <c r="O67" s="166"/>
      <c r="P67" s="166"/>
      <c r="Q67" s="166"/>
      <c r="R67" s="168"/>
      <c r="S67" s="168"/>
      <c r="T67" s="206" t="s">
        <v>899</v>
      </c>
      <c r="U67" s="1516"/>
      <c r="V67" s="200"/>
    </row>
    <row r="68" spans="1:22" s="4" customFormat="1" ht="12" customHeight="1" x14ac:dyDescent="0.25">
      <c r="A68" s="197"/>
      <c r="B68" s="200"/>
      <c r="C68" s="165" t="s">
        <v>355</v>
      </c>
      <c r="D68" s="200"/>
      <c r="E68" s="279" t="s">
        <v>715</v>
      </c>
      <c r="F68" s="166"/>
      <c r="G68" s="166"/>
      <c r="H68" s="279" t="s">
        <v>3049</v>
      </c>
      <c r="I68" s="166"/>
      <c r="J68" s="166"/>
      <c r="K68" s="1514"/>
      <c r="L68" s="166" t="s">
        <v>814</v>
      </c>
      <c r="M68" s="166"/>
      <c r="N68" s="166"/>
      <c r="O68" s="166"/>
      <c r="P68" s="166"/>
      <c r="Q68" s="166"/>
      <c r="R68" s="168"/>
      <c r="S68" s="168"/>
      <c r="T68" s="206" t="s">
        <v>899</v>
      </c>
      <c r="U68" s="1516"/>
      <c r="V68" s="200"/>
    </row>
    <row r="69" spans="1:22" s="4" customFormat="1" ht="12" customHeight="1" x14ac:dyDescent="0.25">
      <c r="A69" s="197"/>
      <c r="B69" s="200"/>
      <c r="C69" s="165" t="s">
        <v>1013</v>
      </c>
      <c r="D69" s="200"/>
      <c r="E69" s="279" t="s">
        <v>715</v>
      </c>
      <c r="F69" s="166"/>
      <c r="G69" s="166"/>
      <c r="H69" s="279" t="s">
        <v>3049</v>
      </c>
      <c r="I69" s="166"/>
      <c r="J69" s="166"/>
      <c r="K69" s="1514"/>
      <c r="L69" s="166" t="s">
        <v>814</v>
      </c>
      <c r="M69" s="166"/>
      <c r="N69" s="166"/>
      <c r="O69" s="166"/>
      <c r="P69" s="166"/>
      <c r="Q69" s="166"/>
      <c r="R69" s="168"/>
      <c r="S69" s="168"/>
      <c r="T69" s="206" t="s">
        <v>899</v>
      </c>
      <c r="U69" s="1516"/>
      <c r="V69" s="200"/>
    </row>
    <row r="70" spans="1:22" s="4" customFormat="1" ht="12" customHeight="1" x14ac:dyDescent="0.25">
      <c r="A70" s="197"/>
      <c r="B70" s="200"/>
      <c r="C70" s="165" t="s">
        <v>1012</v>
      </c>
      <c r="D70" s="200"/>
      <c r="E70" s="279" t="s">
        <v>715</v>
      </c>
      <c r="F70" s="166"/>
      <c r="G70" s="166"/>
      <c r="H70" s="279" t="s">
        <v>3049</v>
      </c>
      <c r="I70" s="166"/>
      <c r="J70" s="166"/>
      <c r="K70" s="1514"/>
      <c r="L70" s="166" t="s">
        <v>814</v>
      </c>
      <c r="M70" s="166"/>
      <c r="N70" s="166"/>
      <c r="O70" s="166"/>
      <c r="P70" s="166"/>
      <c r="Q70" s="166"/>
      <c r="R70" s="168"/>
      <c r="S70" s="168"/>
      <c r="T70" s="206" t="s">
        <v>899</v>
      </c>
      <c r="U70" s="1516"/>
      <c r="V70" s="200"/>
    </row>
    <row r="71" spans="1:22" s="4" customFormat="1" ht="12" customHeight="1" x14ac:dyDescent="0.25">
      <c r="A71" s="197"/>
      <c r="B71" s="200"/>
      <c r="C71" s="165" t="s">
        <v>2941</v>
      </c>
      <c r="D71" s="200"/>
      <c r="E71" s="279" t="s">
        <v>715</v>
      </c>
      <c r="F71" s="166"/>
      <c r="G71" s="166"/>
      <c r="H71" s="279" t="s">
        <v>3049</v>
      </c>
      <c r="I71" s="166"/>
      <c r="J71" s="166"/>
      <c r="K71" s="1514"/>
      <c r="L71" s="166" t="s">
        <v>814</v>
      </c>
      <c r="M71" s="166"/>
      <c r="N71" s="166"/>
      <c r="O71" s="166"/>
      <c r="P71" s="166"/>
      <c r="Q71" s="166"/>
      <c r="R71" s="168"/>
      <c r="S71" s="168"/>
      <c r="T71" s="206" t="s">
        <v>899</v>
      </c>
      <c r="U71" s="1516"/>
      <c r="V71" s="200"/>
    </row>
    <row r="72" spans="1:22" s="4" customFormat="1" ht="12" customHeight="1" x14ac:dyDescent="0.25">
      <c r="A72" s="197"/>
      <c r="B72" s="200"/>
      <c r="C72" s="283" t="s">
        <v>1832</v>
      </c>
      <c r="D72" s="200"/>
      <c r="E72" s="169"/>
      <c r="F72" s="169"/>
      <c r="G72" s="169"/>
      <c r="H72" s="169"/>
      <c r="I72" s="169"/>
      <c r="J72" s="169"/>
      <c r="K72" s="210"/>
      <c r="L72" s="169"/>
      <c r="M72" s="169"/>
      <c r="N72" s="169"/>
      <c r="O72" s="169"/>
      <c r="P72" s="169"/>
      <c r="Q72" s="168"/>
      <c r="R72" s="169" t="s">
        <v>1390</v>
      </c>
      <c r="S72" s="169" t="s">
        <v>1772</v>
      </c>
      <c r="T72" s="210" t="s">
        <v>899</v>
      </c>
      <c r="U72" s="300">
        <v>121610967</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2458</v>
      </c>
      <c r="D74" s="200"/>
      <c r="E74" s="279" t="s">
        <v>51</v>
      </c>
      <c r="F74" s="166"/>
      <c r="G74" s="166"/>
      <c r="H74" s="279" t="s">
        <v>1519</v>
      </c>
      <c r="I74" s="166"/>
      <c r="J74" s="166"/>
      <c r="K74" s="200"/>
      <c r="L74" s="166"/>
      <c r="M74" s="166"/>
      <c r="N74" s="166"/>
      <c r="O74" s="166"/>
      <c r="P74" s="166"/>
      <c r="Q74" s="166"/>
      <c r="R74" s="168"/>
      <c r="S74" s="168"/>
      <c r="T74" s="206" t="s">
        <v>899</v>
      </c>
      <c r="U74" s="1089">
        <v>0</v>
      </c>
      <c r="V74" s="200"/>
    </row>
    <row r="75" spans="1:22" s="4" customFormat="1" ht="12" customHeight="1" x14ac:dyDescent="0.25">
      <c r="A75" s="197"/>
      <c r="B75" s="200"/>
      <c r="C75" s="165" t="s">
        <v>2459</v>
      </c>
      <c r="D75" s="200"/>
      <c r="E75" s="279" t="s">
        <v>1137</v>
      </c>
      <c r="F75" s="166"/>
      <c r="G75" s="166"/>
      <c r="H75" s="279" t="s">
        <v>1519</v>
      </c>
      <c r="I75" s="166"/>
      <c r="J75" s="166"/>
      <c r="K75" s="200"/>
      <c r="L75" s="166"/>
      <c r="M75" s="166"/>
      <c r="N75" s="166"/>
      <c r="O75" s="166"/>
      <c r="P75" s="166"/>
      <c r="Q75" s="166"/>
      <c r="R75" s="168"/>
      <c r="S75" s="168"/>
      <c r="T75" s="206" t="s">
        <v>899</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1281</v>
      </c>
      <c r="D77" s="200"/>
      <c r="E77" s="280"/>
      <c r="F77" s="280"/>
      <c r="G77" s="280"/>
      <c r="H77" s="280"/>
      <c r="I77" s="280"/>
      <c r="J77" s="280"/>
      <c r="K77" s="281"/>
      <c r="L77" s="280"/>
      <c r="M77" s="280"/>
      <c r="N77" s="280"/>
      <c r="O77" s="280"/>
      <c r="P77" s="280"/>
      <c r="Q77" s="169"/>
      <c r="R77" s="169" t="s">
        <v>1723</v>
      </c>
      <c r="S77" s="169" t="s">
        <v>1773</v>
      </c>
      <c r="T77" s="210" t="s">
        <v>899</v>
      </c>
      <c r="U77" s="301">
        <v>748813652</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982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1065</v>
      </c>
      <c r="V82" s="200"/>
    </row>
    <row r="83" spans="1:22" s="4" customFormat="1" ht="12" customHeight="1" x14ac:dyDescent="0.25">
      <c r="A83" s="197"/>
      <c r="B83" s="200"/>
      <c r="C83" s="170" t="s">
        <v>1014</v>
      </c>
      <c r="D83" s="200"/>
      <c r="E83" s="166" t="s">
        <v>2662</v>
      </c>
      <c r="F83" s="166"/>
      <c r="G83" s="166"/>
      <c r="H83" s="279" t="s">
        <v>670</v>
      </c>
      <c r="I83" s="166"/>
      <c r="J83" s="166"/>
      <c r="K83" s="200"/>
      <c r="L83" s="166"/>
      <c r="M83" s="166"/>
      <c r="N83" s="166"/>
      <c r="O83" s="166"/>
      <c r="P83" s="166"/>
      <c r="Q83" s="166"/>
      <c r="R83" s="168"/>
      <c r="S83" s="986"/>
      <c r="T83" s="997" t="s">
        <v>899</v>
      </c>
      <c r="U83" s="299">
        <v>748813652</v>
      </c>
      <c r="V83" s="200"/>
    </row>
    <row r="84" spans="1:22" s="4" customFormat="1" ht="12" customHeight="1" x14ac:dyDescent="0.25">
      <c r="A84" s="197"/>
      <c r="B84" s="200"/>
      <c r="C84" s="165" t="s">
        <v>1015</v>
      </c>
      <c r="D84" s="200"/>
      <c r="E84" s="166" t="s">
        <v>2663</v>
      </c>
      <c r="F84" s="166"/>
      <c r="G84" s="166"/>
      <c r="H84" s="279" t="s">
        <v>2549</v>
      </c>
      <c r="I84" s="166"/>
      <c r="J84" s="166"/>
      <c r="K84" s="200"/>
      <c r="L84" s="166"/>
      <c r="M84" s="166"/>
      <c r="N84" s="166"/>
      <c r="O84" s="166"/>
      <c r="P84" s="166"/>
      <c r="Q84" s="166"/>
      <c r="R84" s="168"/>
      <c r="S84" s="986"/>
      <c r="T84" s="997" t="s">
        <v>899</v>
      </c>
      <c r="U84" s="300">
        <v>600703425</v>
      </c>
      <c r="V84" s="200"/>
    </row>
    <row r="85" spans="1:22" s="4" customFormat="1" ht="12" customHeight="1" x14ac:dyDescent="0.25">
      <c r="A85" s="197"/>
      <c r="B85" s="200"/>
      <c r="C85" s="165" t="s">
        <v>513</v>
      </c>
      <c r="D85" s="200"/>
      <c r="E85" s="166" t="s">
        <v>2664</v>
      </c>
      <c r="F85" s="166"/>
      <c r="G85" s="166"/>
      <c r="H85" s="279" t="s">
        <v>2533</v>
      </c>
      <c r="I85" s="166"/>
      <c r="J85" s="166"/>
      <c r="K85" s="1514"/>
      <c r="L85" s="166" t="s">
        <v>814</v>
      </c>
      <c r="M85" s="166"/>
      <c r="N85" s="166"/>
      <c r="O85" s="166"/>
      <c r="P85" s="166"/>
      <c r="Q85" s="166"/>
      <c r="R85" s="168"/>
      <c r="S85" s="986"/>
      <c r="T85" s="997" t="s">
        <v>899</v>
      </c>
      <c r="U85" s="1516"/>
      <c r="V85" s="200"/>
    </row>
    <row r="86" spans="1:22" s="4" customFormat="1" ht="12" customHeight="1" x14ac:dyDescent="0.25">
      <c r="A86" s="197"/>
      <c r="B86" s="200"/>
      <c r="C86" s="165" t="s">
        <v>862</v>
      </c>
      <c r="D86" s="200"/>
      <c r="E86" s="166" t="s">
        <v>2664</v>
      </c>
      <c r="F86" s="166"/>
      <c r="G86" s="166"/>
      <c r="H86" s="279" t="s">
        <v>2533</v>
      </c>
      <c r="I86" s="166"/>
      <c r="J86" s="166"/>
      <c r="K86" s="1514"/>
      <c r="L86" s="166" t="s">
        <v>814</v>
      </c>
      <c r="M86" s="166"/>
      <c r="N86" s="166"/>
      <c r="O86" s="166"/>
      <c r="P86" s="166"/>
      <c r="Q86" s="166"/>
      <c r="R86" s="168"/>
      <c r="S86" s="986"/>
      <c r="T86" s="997" t="s">
        <v>899</v>
      </c>
      <c r="U86" s="1516"/>
      <c r="V86" s="200"/>
    </row>
    <row r="87" spans="1:22" s="4" customFormat="1" ht="12" customHeight="1" x14ac:dyDescent="0.25">
      <c r="A87" s="197"/>
      <c r="B87" s="200"/>
      <c r="C87" s="200">
        <v>2045</v>
      </c>
      <c r="D87" s="165"/>
      <c r="E87" s="166" t="s">
        <v>2424</v>
      </c>
      <c r="F87" s="166"/>
      <c r="G87" s="166"/>
      <c r="H87" s="279" t="s">
        <v>670</v>
      </c>
      <c r="I87" s="166"/>
      <c r="J87" s="166"/>
      <c r="K87" s="200"/>
      <c r="L87" s="166"/>
      <c r="M87" s="166"/>
      <c r="N87" s="166"/>
      <c r="O87" s="166"/>
      <c r="P87" s="166"/>
      <c r="Q87" s="166"/>
      <c r="R87" s="168"/>
      <c r="S87" s="986"/>
      <c r="T87" s="997" t="s">
        <v>899</v>
      </c>
      <c r="U87" s="1516"/>
      <c r="V87" s="200"/>
    </row>
    <row r="88" spans="1:22" s="4" customFormat="1" ht="12" customHeight="1" x14ac:dyDescent="0.25">
      <c r="A88" s="197"/>
      <c r="B88" s="200"/>
      <c r="C88" s="200">
        <v>2099</v>
      </c>
      <c r="D88" s="165"/>
      <c r="E88" s="166" t="s">
        <v>2425</v>
      </c>
      <c r="F88" s="166"/>
      <c r="G88" s="166"/>
      <c r="H88" s="279" t="s">
        <v>670</v>
      </c>
      <c r="I88" s="166"/>
      <c r="J88" s="166"/>
      <c r="K88" s="200"/>
      <c r="L88" s="166"/>
      <c r="M88" s="166"/>
      <c r="N88" s="166"/>
      <c r="O88" s="166"/>
      <c r="P88" s="166"/>
      <c r="Q88" s="166"/>
      <c r="R88" s="168"/>
      <c r="S88" s="986"/>
      <c r="T88" s="997" t="s">
        <v>899</v>
      </c>
      <c r="U88" s="300">
        <v>148110227</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899</v>
      </c>
      <c r="U89" s="206"/>
      <c r="V89" s="200"/>
    </row>
    <row r="90" spans="1:22" s="4" customFormat="1" ht="12" customHeight="1" x14ac:dyDescent="0.25">
      <c r="A90" s="197"/>
      <c r="B90" s="200"/>
      <c r="C90" s="200">
        <v>2060</v>
      </c>
      <c r="D90" s="165"/>
      <c r="E90" s="166" t="s">
        <v>2426</v>
      </c>
      <c r="F90" s="166"/>
      <c r="G90" s="166"/>
      <c r="H90" s="279" t="s">
        <v>670</v>
      </c>
      <c r="I90" s="166"/>
      <c r="J90" s="166"/>
      <c r="K90" s="200"/>
      <c r="L90" s="166"/>
      <c r="M90" s="166"/>
      <c r="N90" s="166"/>
      <c r="O90" s="166"/>
      <c r="P90" s="166"/>
      <c r="Q90" s="166"/>
      <c r="R90" s="168"/>
      <c r="S90" s="986"/>
      <c r="T90" s="997" t="s">
        <v>899</v>
      </c>
      <c r="U90" s="1516">
        <v>3383800877</v>
      </c>
      <c r="V90" s="200"/>
    </row>
    <row r="91" spans="1:22" s="4" customFormat="1" ht="12" customHeight="1" x14ac:dyDescent="0.25">
      <c r="A91" s="197"/>
      <c r="B91" s="200"/>
      <c r="C91" s="207">
        <v>9950</v>
      </c>
      <c r="D91" s="165"/>
      <c r="E91" s="166" t="s">
        <v>2753</v>
      </c>
      <c r="F91" s="166"/>
      <c r="G91" s="166"/>
      <c r="H91" s="279" t="s">
        <v>670</v>
      </c>
      <c r="I91" s="166"/>
      <c r="J91" s="166"/>
      <c r="K91" s="200"/>
      <c r="L91" s="166"/>
      <c r="M91" s="166"/>
      <c r="N91" s="166"/>
      <c r="O91" s="166"/>
      <c r="P91" s="166"/>
      <c r="Q91" s="166"/>
      <c r="R91" s="168"/>
      <c r="S91" s="986"/>
      <c r="T91" s="997" t="s">
        <v>899</v>
      </c>
      <c r="U91" s="299">
        <v>3531911104</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1041</v>
      </c>
      <c r="F95" s="167"/>
      <c r="G95" s="167"/>
      <c r="H95" s="167" t="s">
        <v>1519</v>
      </c>
      <c r="I95" s="167"/>
      <c r="J95" s="167"/>
      <c r="K95" s="207"/>
      <c r="L95" s="167"/>
      <c r="M95" s="167"/>
      <c r="N95" s="167"/>
      <c r="O95" s="167"/>
      <c r="P95" s="167"/>
      <c r="Q95" s="167"/>
      <c r="R95" s="168"/>
      <c r="S95" s="168"/>
      <c r="T95" s="206"/>
      <c r="U95" s="1090" t="s">
        <v>712</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1799</v>
      </c>
      <c r="D97" s="200"/>
      <c r="E97" s="209" t="s">
        <v>1092</v>
      </c>
      <c r="F97" s="166"/>
      <c r="G97" s="166"/>
      <c r="H97" s="209" t="s">
        <v>2841</v>
      </c>
      <c r="I97" s="166"/>
      <c r="J97" s="166"/>
      <c r="K97" s="207"/>
      <c r="L97" s="167"/>
      <c r="M97" s="167"/>
      <c r="N97" s="167"/>
      <c r="O97" s="167"/>
      <c r="P97" s="167"/>
      <c r="Q97" s="167"/>
      <c r="R97" s="168"/>
      <c r="S97" s="168"/>
      <c r="T97" s="206" t="s">
        <v>899</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3029</v>
      </c>
      <c r="D99" s="200"/>
      <c r="E99" s="279" t="s">
        <v>429</v>
      </c>
      <c r="F99" s="166"/>
      <c r="G99" s="166"/>
      <c r="H99" s="279" t="s">
        <v>860</v>
      </c>
      <c r="I99" s="166"/>
      <c r="J99" s="166"/>
      <c r="K99" s="207"/>
      <c r="L99" s="167"/>
      <c r="M99" s="167"/>
      <c r="N99" s="167"/>
      <c r="O99" s="167"/>
      <c r="P99" s="167"/>
      <c r="Q99" s="167"/>
      <c r="R99" s="168"/>
      <c r="S99" s="168"/>
      <c r="T99" s="206" t="s">
        <v>899</v>
      </c>
      <c r="U99" s="1516"/>
      <c r="V99" s="200"/>
    </row>
    <row r="100" spans="1:254" s="4" customFormat="1" ht="12" customHeight="1" x14ac:dyDescent="0.25">
      <c r="A100" s="197"/>
      <c r="B100" s="200"/>
      <c r="C100" s="165" t="s">
        <v>3030</v>
      </c>
      <c r="D100" s="200"/>
      <c r="E100" s="279" t="s">
        <v>2533</v>
      </c>
      <c r="F100" s="166"/>
      <c r="G100" s="166"/>
      <c r="H100" s="279" t="s">
        <v>2533</v>
      </c>
      <c r="I100" s="166"/>
      <c r="J100" s="166"/>
      <c r="K100" s="651"/>
      <c r="L100" s="166" t="s">
        <v>814</v>
      </c>
      <c r="M100" s="166"/>
      <c r="N100" s="166"/>
      <c r="O100" s="166"/>
      <c r="P100" s="166"/>
      <c r="Q100" s="167"/>
      <c r="R100" s="168"/>
      <c r="S100" s="168"/>
      <c r="T100" s="206" t="s">
        <v>899</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3031</v>
      </c>
      <c r="D102" s="200"/>
      <c r="E102" s="209" t="s">
        <v>918</v>
      </c>
      <c r="F102" s="166"/>
      <c r="G102" s="166"/>
      <c r="H102" s="209" t="s">
        <v>1691</v>
      </c>
      <c r="I102" s="166"/>
      <c r="J102" s="166"/>
      <c r="K102" s="207"/>
      <c r="L102" s="167"/>
      <c r="M102" s="167"/>
      <c r="N102" s="167"/>
      <c r="O102" s="167"/>
      <c r="P102" s="167"/>
      <c r="Q102" s="167"/>
      <c r="R102" s="168"/>
      <c r="S102" s="168"/>
      <c r="T102" s="206" t="s">
        <v>899</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899</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899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899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424</v>
      </c>
      <c r="F106" s="207"/>
      <c r="G106" s="207"/>
      <c r="H106" s="207"/>
      <c r="I106" s="207"/>
      <c r="J106" s="207"/>
      <c r="K106" s="207"/>
      <c r="L106" s="207"/>
      <c r="M106" s="207"/>
      <c r="N106" s="207"/>
      <c r="O106" s="207"/>
      <c r="P106" s="207"/>
      <c r="Q106" s="207"/>
      <c r="R106" s="207"/>
      <c r="S106" s="207"/>
      <c r="T106" s="206" t="s">
        <v>899</v>
      </c>
      <c r="U106" s="1090" t="s">
        <v>712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2223</v>
      </c>
      <c r="D107" s="200"/>
      <c r="E107" s="166" t="s">
        <v>2782</v>
      </c>
      <c r="F107" s="166"/>
      <c r="G107" s="166"/>
      <c r="H107" s="166"/>
      <c r="I107" s="166"/>
      <c r="J107" s="166"/>
      <c r="K107" s="200"/>
      <c r="L107" s="166"/>
      <c r="M107" s="166"/>
      <c r="N107" s="166"/>
      <c r="O107" s="166"/>
      <c r="P107" s="166"/>
      <c r="Q107" s="166"/>
      <c r="R107" s="168"/>
      <c r="S107" s="731"/>
      <c r="T107" s="723" t="s">
        <v>899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899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19</v>
      </c>
      <c r="F109" s="166"/>
      <c r="G109" s="166"/>
      <c r="H109" s="166"/>
      <c r="I109" s="166"/>
      <c r="J109" s="166"/>
      <c r="K109" s="200"/>
      <c r="L109" s="166"/>
      <c r="M109" s="166"/>
      <c r="N109" s="166"/>
      <c r="O109" s="166"/>
      <c r="P109" s="166"/>
      <c r="Q109" s="166"/>
      <c r="R109" s="168"/>
      <c r="S109" s="986"/>
      <c r="T109" s="723" t="s">
        <v>899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46</v>
      </c>
      <c r="D110" s="200"/>
      <c r="E110" s="166" t="s">
        <v>445</v>
      </c>
      <c r="F110" s="166"/>
      <c r="G110" s="166"/>
      <c r="H110" s="166"/>
      <c r="I110" s="166"/>
      <c r="J110" s="166"/>
      <c r="K110" s="200"/>
      <c r="L110" s="166"/>
      <c r="M110" s="166"/>
      <c r="N110" s="166"/>
      <c r="O110" s="166"/>
      <c r="P110" s="166"/>
      <c r="Q110" s="166"/>
      <c r="R110" s="168"/>
      <c r="S110" s="731"/>
      <c r="T110" s="723" t="s">
        <v>899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431</v>
      </c>
      <c r="F111" s="166"/>
      <c r="G111" s="166"/>
      <c r="H111" s="166"/>
      <c r="I111" s="166"/>
      <c r="J111" s="166"/>
      <c r="K111" s="200"/>
      <c r="L111" s="166"/>
      <c r="M111" s="166"/>
      <c r="N111" s="166"/>
      <c r="O111" s="166"/>
      <c r="P111" s="166"/>
      <c r="Q111" s="166"/>
      <c r="R111" s="168"/>
      <c r="S111" s="986"/>
      <c r="T111" s="723" t="s">
        <v>899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1944</v>
      </c>
      <c r="D112" s="200"/>
      <c r="E112" s="166" t="s">
        <v>684</v>
      </c>
      <c r="F112" s="166"/>
      <c r="G112" s="166"/>
      <c r="H112" s="166"/>
      <c r="I112" s="166"/>
      <c r="J112" s="166"/>
      <c r="K112" s="200"/>
      <c r="L112" s="166"/>
      <c r="M112" s="166"/>
      <c r="N112" s="166"/>
      <c r="O112" s="166"/>
      <c r="P112" s="166"/>
      <c r="Q112" s="166"/>
      <c r="R112" s="168"/>
      <c r="S112" s="731"/>
      <c r="T112" s="723" t="s">
        <v>899</v>
      </c>
      <c r="U112" s="1516">
        <v>2869744</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47</v>
      </c>
      <c r="D113" s="200"/>
      <c r="E113" s="166" t="s">
        <v>685</v>
      </c>
      <c r="F113" s="166"/>
      <c r="G113" s="166"/>
      <c r="H113" s="166"/>
      <c r="I113" s="166"/>
      <c r="J113" s="166"/>
      <c r="K113" s="200"/>
      <c r="L113" s="166"/>
      <c r="M113" s="166"/>
      <c r="N113" s="166"/>
      <c r="O113" s="166"/>
      <c r="P113" s="166"/>
      <c r="Q113" s="166"/>
      <c r="R113" s="168"/>
      <c r="S113" s="731"/>
      <c r="T113" s="723" t="s">
        <v>899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48</v>
      </c>
      <c r="D114" s="200"/>
      <c r="E114" s="166" t="s">
        <v>448</v>
      </c>
      <c r="F114" s="166"/>
      <c r="G114" s="166"/>
      <c r="H114" s="166"/>
      <c r="I114" s="166"/>
      <c r="J114" s="166"/>
      <c r="K114" s="200"/>
      <c r="L114" s="166"/>
      <c r="M114" s="166"/>
      <c r="N114" s="166"/>
      <c r="O114" s="166"/>
      <c r="P114" s="166"/>
      <c r="Q114" s="166"/>
      <c r="R114" s="168"/>
      <c r="S114" s="731"/>
      <c r="T114" s="723" t="s">
        <v>899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49</v>
      </c>
      <c r="D115" s="200"/>
      <c r="E115" s="166" t="s">
        <v>449</v>
      </c>
      <c r="F115" s="166"/>
      <c r="G115" s="166"/>
      <c r="H115" s="166"/>
      <c r="I115" s="166"/>
      <c r="J115" s="166"/>
      <c r="K115" s="200"/>
      <c r="L115" s="166"/>
      <c r="M115" s="166"/>
      <c r="N115" s="166"/>
      <c r="O115" s="166"/>
      <c r="P115" s="166"/>
      <c r="Q115" s="166"/>
      <c r="R115" s="168"/>
      <c r="S115" s="731"/>
      <c r="T115" s="723" t="s">
        <v>899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789</v>
      </c>
      <c r="D116" s="200"/>
      <c r="E116" s="166" t="s">
        <v>984</v>
      </c>
      <c r="F116" s="166"/>
      <c r="G116" s="166"/>
      <c r="H116" s="166"/>
      <c r="I116" s="166"/>
      <c r="J116" s="166"/>
      <c r="K116" s="200"/>
      <c r="L116" s="166"/>
      <c r="M116" s="166"/>
      <c r="N116" s="166"/>
      <c r="O116" s="166"/>
      <c r="P116" s="166"/>
      <c r="Q116" s="166"/>
      <c r="R116" s="168"/>
      <c r="S116" s="731"/>
      <c r="T116" s="723" t="s">
        <v>899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20</v>
      </c>
      <c r="D117" s="200"/>
      <c r="E117" s="166" t="s">
        <v>985</v>
      </c>
      <c r="F117" s="166"/>
      <c r="G117" s="166"/>
      <c r="H117" s="166"/>
      <c r="I117" s="166"/>
      <c r="J117" s="166"/>
      <c r="K117" s="200"/>
      <c r="L117" s="166"/>
      <c r="M117" s="166"/>
      <c r="N117" s="166"/>
      <c r="O117" s="166"/>
      <c r="P117" s="166"/>
      <c r="Q117" s="166"/>
      <c r="R117" s="168"/>
      <c r="S117" s="731"/>
      <c r="T117" s="723" t="s">
        <v>899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2626</v>
      </c>
      <c r="F118" s="166"/>
      <c r="G118" s="166"/>
      <c r="H118" s="166"/>
      <c r="I118" s="166"/>
      <c r="J118" s="166"/>
      <c r="K118" s="200"/>
      <c r="L118" s="166"/>
      <c r="M118" s="166"/>
      <c r="N118" s="166"/>
      <c r="O118" s="166"/>
      <c r="P118" s="166"/>
      <c r="Q118" s="166"/>
      <c r="R118" s="168"/>
      <c r="S118" s="986"/>
      <c r="T118" s="723" t="s">
        <v>899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294</v>
      </c>
      <c r="D119" s="200"/>
      <c r="E119" s="166" t="s">
        <v>953</v>
      </c>
      <c r="F119" s="166"/>
      <c r="G119" s="166"/>
      <c r="H119" s="166"/>
      <c r="I119" s="166"/>
      <c r="J119" s="166"/>
      <c r="K119" s="200"/>
      <c r="L119" s="166"/>
      <c r="M119" s="166"/>
      <c r="N119" s="166"/>
      <c r="O119" s="166"/>
      <c r="P119" s="166"/>
      <c r="Q119" s="166"/>
      <c r="R119" s="168"/>
      <c r="S119" s="731"/>
      <c r="T119" s="723" t="s">
        <v>899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21</v>
      </c>
      <c r="D120" s="200"/>
      <c r="E120" s="166" t="s">
        <v>346</v>
      </c>
      <c r="F120" s="166"/>
      <c r="G120" s="166"/>
      <c r="H120" s="166"/>
      <c r="I120" s="166"/>
      <c r="J120" s="166"/>
      <c r="K120" s="200"/>
      <c r="L120" s="166"/>
      <c r="M120" s="166"/>
      <c r="N120" s="166"/>
      <c r="O120" s="166"/>
      <c r="P120" s="166"/>
      <c r="Q120" s="166"/>
      <c r="R120" s="168"/>
      <c r="S120" s="731"/>
      <c r="T120" s="723" t="s">
        <v>899</v>
      </c>
      <c r="U120" s="1516">
        <v>7586604</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22</v>
      </c>
      <c r="D121" s="200"/>
      <c r="E121" s="166" t="s">
        <v>347</v>
      </c>
      <c r="F121" s="166"/>
      <c r="G121" s="166"/>
      <c r="H121" s="166"/>
      <c r="I121" s="166"/>
      <c r="J121" s="166"/>
      <c r="K121" s="200"/>
      <c r="L121" s="166"/>
      <c r="M121" s="166"/>
      <c r="N121" s="166"/>
      <c r="O121" s="166"/>
      <c r="P121" s="166"/>
      <c r="Q121" s="166"/>
      <c r="R121" s="168"/>
      <c r="S121" s="731"/>
      <c r="T121" s="723" t="s">
        <v>899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23</v>
      </c>
      <c r="D122" s="200"/>
      <c r="E122" s="166" t="s">
        <v>348</v>
      </c>
      <c r="F122" s="166"/>
      <c r="G122" s="166"/>
      <c r="H122" s="166"/>
      <c r="I122" s="166"/>
      <c r="J122" s="166"/>
      <c r="K122" s="200"/>
      <c r="L122" s="166"/>
      <c r="M122" s="166"/>
      <c r="N122" s="166"/>
      <c r="O122" s="166"/>
      <c r="P122" s="166"/>
      <c r="Q122" s="166"/>
      <c r="R122" s="168"/>
      <c r="S122" s="731"/>
      <c r="T122" s="723" t="s">
        <v>899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24</v>
      </c>
      <c r="D123" s="200"/>
      <c r="E123" s="166" t="s">
        <v>666</v>
      </c>
      <c r="F123" s="166"/>
      <c r="G123" s="166"/>
      <c r="H123" s="166"/>
      <c r="I123" s="166"/>
      <c r="J123" s="166"/>
      <c r="K123" s="200"/>
      <c r="L123" s="166"/>
      <c r="M123" s="166"/>
      <c r="N123" s="166"/>
      <c r="O123" s="166"/>
      <c r="P123" s="166"/>
      <c r="Q123" s="166"/>
      <c r="R123" s="168"/>
      <c r="S123" s="731"/>
      <c r="T123" s="723" t="s">
        <v>899</v>
      </c>
      <c r="U123" s="1516">
        <v>974533</v>
      </c>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25</v>
      </c>
      <c r="D124" s="200"/>
      <c r="E124" s="166" t="s">
        <v>667</v>
      </c>
      <c r="F124" s="166"/>
      <c r="G124" s="166"/>
      <c r="H124" s="166"/>
      <c r="I124" s="166"/>
      <c r="J124" s="166"/>
      <c r="K124" s="200"/>
      <c r="L124" s="166"/>
      <c r="M124" s="166"/>
      <c r="N124" s="166"/>
      <c r="O124" s="166"/>
      <c r="P124" s="166"/>
      <c r="Q124" s="166"/>
      <c r="R124" s="168"/>
      <c r="S124" s="731"/>
      <c r="T124" s="723" t="s">
        <v>899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26</v>
      </c>
      <c r="D125" s="200"/>
      <c r="E125" s="166" t="s">
        <v>349</v>
      </c>
      <c r="F125" s="166"/>
      <c r="G125" s="166"/>
      <c r="H125" s="166"/>
      <c r="I125" s="166"/>
      <c r="J125" s="166"/>
      <c r="K125" s="200"/>
      <c r="L125" s="166"/>
      <c r="M125" s="166"/>
      <c r="N125" s="166"/>
      <c r="O125" s="166"/>
      <c r="P125" s="166"/>
      <c r="Q125" s="166"/>
      <c r="R125" s="168"/>
      <c r="S125" s="731"/>
      <c r="T125" s="723" t="s">
        <v>899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27</v>
      </c>
      <c r="D126" s="200"/>
      <c r="E126" s="166" t="s">
        <v>350</v>
      </c>
      <c r="F126" s="166"/>
      <c r="G126" s="166"/>
      <c r="H126" s="166"/>
      <c r="I126" s="166"/>
      <c r="J126" s="166"/>
      <c r="K126" s="200"/>
      <c r="L126" s="166"/>
      <c r="M126" s="166"/>
      <c r="N126" s="166"/>
      <c r="O126" s="166"/>
      <c r="P126" s="166"/>
      <c r="Q126" s="166"/>
      <c r="R126" s="168"/>
      <c r="S126" s="731"/>
      <c r="T126" s="723" t="s">
        <v>899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v>
      </c>
      <c r="D127" s="200"/>
      <c r="E127" s="166" t="s">
        <v>351</v>
      </c>
      <c r="F127" s="166"/>
      <c r="G127" s="166"/>
      <c r="H127" s="166"/>
      <c r="I127" s="166"/>
      <c r="J127" s="166"/>
      <c r="K127" s="200"/>
      <c r="L127" s="166"/>
      <c r="M127" s="166"/>
      <c r="N127" s="166"/>
      <c r="O127" s="166"/>
      <c r="P127" s="166"/>
      <c r="Q127" s="166"/>
      <c r="R127" s="168"/>
      <c r="S127" s="731"/>
      <c r="T127" s="723" t="s">
        <v>899</v>
      </c>
      <c r="U127" s="1516">
        <v>261626</v>
      </c>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29</v>
      </c>
      <c r="D128" s="200"/>
      <c r="E128" s="166" t="s">
        <v>287</v>
      </c>
      <c r="F128" s="200"/>
      <c r="G128" s="200"/>
      <c r="H128" s="200"/>
      <c r="I128" s="200"/>
      <c r="J128" s="200"/>
      <c r="K128" s="200"/>
      <c r="L128" s="200"/>
      <c r="M128" s="200"/>
      <c r="N128" s="200"/>
      <c r="O128" s="200"/>
      <c r="P128" s="200"/>
      <c r="Q128" s="200"/>
      <c r="R128" s="200"/>
      <c r="S128" s="731"/>
      <c r="T128" s="723" t="s">
        <v>899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30</v>
      </c>
      <c r="D129" s="200"/>
      <c r="E129" s="166"/>
      <c r="F129" s="200"/>
      <c r="G129" s="200"/>
      <c r="H129" s="200"/>
      <c r="I129" s="200"/>
      <c r="J129" s="200"/>
      <c r="K129" s="200"/>
      <c r="L129" s="200"/>
      <c r="M129" s="200"/>
      <c r="N129" s="200"/>
      <c r="O129" s="200"/>
      <c r="P129" s="200"/>
      <c r="Q129" s="200"/>
      <c r="R129" s="169" t="s">
        <v>317</v>
      </c>
      <c r="S129" s="966"/>
      <c r="T129" s="723" t="s">
        <v>899</v>
      </c>
      <c r="U129" s="300">
        <v>11692507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581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261</v>
      </c>
      <c r="F134" s="207"/>
      <c r="G134" s="207"/>
      <c r="H134" s="207"/>
      <c r="I134" s="207"/>
      <c r="J134" s="207"/>
      <c r="K134" s="207"/>
      <c r="L134" s="207"/>
      <c r="M134" s="207"/>
      <c r="N134" s="207"/>
      <c r="O134" s="207"/>
      <c r="P134" s="207"/>
      <c r="Q134" s="207"/>
      <c r="R134" s="865"/>
      <c r="S134" s="207"/>
      <c r="T134" s="207"/>
      <c r="U134" s="1409" t="s">
        <v>712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2309</v>
      </c>
      <c r="D135" s="200"/>
      <c r="E135" s="166" t="s">
        <v>583</v>
      </c>
      <c r="F135" s="200"/>
      <c r="G135" s="200"/>
      <c r="H135" s="200"/>
      <c r="I135" s="200"/>
      <c r="J135" s="200"/>
      <c r="K135" s="200"/>
      <c r="L135" s="200"/>
      <c r="M135" s="200"/>
      <c r="N135" s="200"/>
      <c r="O135" s="200"/>
      <c r="P135" s="200"/>
      <c r="Q135" s="200"/>
      <c r="R135" s="206"/>
      <c r="S135" s="207"/>
      <c r="T135" s="1270" t="s">
        <v>3048</v>
      </c>
      <c r="U135" s="300">
        <v>148110227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582</v>
      </c>
      <c r="D136" s="200"/>
      <c r="E136" s="166" t="s">
        <v>618</v>
      </c>
      <c r="F136" s="200"/>
      <c r="G136" s="200"/>
      <c r="H136" s="200"/>
      <c r="I136" s="200"/>
      <c r="J136" s="200"/>
      <c r="K136" s="200"/>
      <c r="L136" s="200"/>
      <c r="M136" s="200"/>
      <c r="N136" s="200"/>
      <c r="O136" s="200"/>
      <c r="P136" s="200"/>
      <c r="Q136" s="200"/>
      <c r="R136" s="206"/>
      <c r="S136" s="207"/>
      <c r="T136" s="1270" t="s">
        <v>3048</v>
      </c>
      <c r="U136" s="1516">
        <v>-29546620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217</v>
      </c>
      <c r="D137" s="200"/>
      <c r="E137" s="166"/>
      <c r="F137" s="200"/>
      <c r="G137" s="200"/>
      <c r="H137" s="200"/>
      <c r="I137" s="200"/>
      <c r="J137" s="200"/>
      <c r="K137" s="200"/>
      <c r="L137" s="200"/>
      <c r="M137" s="200"/>
      <c r="N137" s="200"/>
      <c r="O137" s="200"/>
      <c r="P137" s="200"/>
      <c r="Q137" s="200"/>
      <c r="R137" s="169" t="s">
        <v>1390</v>
      </c>
      <c r="S137" s="207"/>
      <c r="T137" s="207"/>
      <c r="U137" s="300">
        <v>118563607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452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425</v>
      </c>
      <c r="D140" s="200"/>
      <c r="E140" s="166" t="s">
        <v>13</v>
      </c>
      <c r="F140" s="200"/>
      <c r="G140" s="200"/>
      <c r="H140" s="200"/>
      <c r="I140" s="200"/>
      <c r="J140" s="200"/>
      <c r="K140" s="200"/>
      <c r="L140" s="200"/>
      <c r="M140" s="200"/>
      <c r="N140" s="200"/>
      <c r="O140" s="200"/>
      <c r="P140" s="200"/>
      <c r="Q140" s="200"/>
      <c r="R140" s="206"/>
      <c r="S140" s="207"/>
      <c r="T140" s="1270" t="s">
        <v>3048</v>
      </c>
      <c r="U140" s="1516">
        <v>3018020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426</v>
      </c>
      <c r="D141" s="200"/>
      <c r="E141" s="166" t="s">
        <v>14</v>
      </c>
      <c r="F141" s="200"/>
      <c r="G141" s="200"/>
      <c r="H141" s="200"/>
      <c r="I141" s="200"/>
      <c r="J141" s="200"/>
      <c r="K141" s="200"/>
      <c r="L141" s="200"/>
      <c r="M141" s="200"/>
      <c r="N141" s="200"/>
      <c r="O141" s="200"/>
      <c r="P141" s="200"/>
      <c r="Q141" s="200"/>
      <c r="R141" s="206"/>
      <c r="S141" s="207"/>
      <c r="T141" s="1270" t="s">
        <v>3048</v>
      </c>
      <c r="U141" s="1516">
        <v>2545760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427</v>
      </c>
      <c r="D142" s="200"/>
      <c r="E142" s="166"/>
      <c r="F142" s="200"/>
      <c r="G142" s="200"/>
      <c r="H142" s="200"/>
      <c r="I142" s="200"/>
      <c r="J142" s="200"/>
      <c r="K142" s="200"/>
      <c r="L142" s="200"/>
      <c r="M142" s="200"/>
      <c r="N142" s="200"/>
      <c r="O142" s="200"/>
      <c r="P142" s="200"/>
      <c r="Q142" s="200"/>
      <c r="R142" s="169" t="s">
        <v>1390</v>
      </c>
      <c r="S142" s="207"/>
      <c r="T142" s="1270" t="s">
        <v>3048</v>
      </c>
      <c r="U142" s="300">
        <v>5563780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428</v>
      </c>
      <c r="D144" s="200"/>
      <c r="E144" s="166" t="s">
        <v>451</v>
      </c>
      <c r="F144" s="200"/>
      <c r="G144" s="200"/>
      <c r="H144" s="200"/>
      <c r="I144" s="200"/>
      <c r="J144" s="200"/>
      <c r="K144" s="200"/>
      <c r="L144" s="200"/>
      <c r="M144" s="200"/>
      <c r="N144" s="200"/>
      <c r="O144" s="200"/>
      <c r="P144" s="200"/>
      <c r="Q144" s="200"/>
      <c r="R144" s="206"/>
      <c r="S144" s="207"/>
      <c r="T144" s="1270" t="s">
        <v>3048</v>
      </c>
      <c r="U144" s="1516">
        <v>23982840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536</v>
      </c>
      <c r="D146" s="200"/>
      <c r="E146" s="167" t="s">
        <v>450</v>
      </c>
      <c r="F146" s="200"/>
      <c r="G146" s="200"/>
      <c r="H146" s="200"/>
      <c r="I146" s="200"/>
      <c r="J146" s="200"/>
      <c r="K146" s="200"/>
      <c r="L146" s="200"/>
      <c r="M146" s="200"/>
      <c r="N146" s="200"/>
      <c r="O146" s="200"/>
      <c r="P146" s="200"/>
      <c r="Q146" s="200"/>
      <c r="R146" s="206"/>
      <c r="S146" s="207"/>
      <c r="T146" s="1270" t="s">
        <v>3048</v>
      </c>
      <c r="U146" s="300">
        <v>148110227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2786</v>
      </c>
      <c r="F160" s="1102"/>
      <c r="G160" s="1102"/>
      <c r="H160" s="1097" t="s">
        <v>690</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2910</v>
      </c>
      <c r="D162" s="200"/>
      <c r="E162" s="1098" t="s">
        <v>461</v>
      </c>
      <c r="F162" s="1099"/>
      <c r="G162" s="1099"/>
      <c r="H162" s="1098" t="s">
        <v>691</v>
      </c>
      <c r="I162" s="1099"/>
      <c r="J162" s="1099"/>
      <c r="K162" s="716"/>
      <c r="L162" s="1099"/>
      <c r="M162" s="1099"/>
      <c r="N162" s="1099"/>
      <c r="O162" s="1099"/>
      <c r="P162" s="1099"/>
      <c r="Q162" s="1099"/>
      <c r="R162" s="1100"/>
      <c r="S162" s="168"/>
      <c r="T162" s="206" t="s">
        <v>899</v>
      </c>
      <c r="U162" s="300">
        <v>0</v>
      </c>
    </row>
    <row r="163" spans="1:254" s="4" customFormat="1" ht="12" hidden="1" customHeight="1" x14ac:dyDescent="0.25">
      <c r="A163" s="197"/>
      <c r="B163" s="200"/>
      <c r="C163" s="1091" t="s">
        <v>540</v>
      </c>
      <c r="D163" s="200"/>
      <c r="E163" s="1098" t="s">
        <v>1170</v>
      </c>
      <c r="F163" s="1099"/>
      <c r="G163" s="1099"/>
      <c r="H163" s="1098" t="s">
        <v>259</v>
      </c>
      <c r="I163" s="1099"/>
      <c r="J163" s="1099"/>
      <c r="K163" s="716"/>
      <c r="L163" s="1099"/>
      <c r="M163" s="1099"/>
      <c r="N163" s="1099"/>
      <c r="O163" s="1099"/>
      <c r="P163" s="1099"/>
      <c r="Q163" s="1099"/>
      <c r="R163" s="1100"/>
      <c r="S163" s="168"/>
      <c r="T163" s="206" t="s">
        <v>899</v>
      </c>
      <c r="U163" s="300">
        <v>0</v>
      </c>
    </row>
    <row r="164" spans="1:254" s="4" customFormat="1" ht="12" hidden="1" customHeight="1" x14ac:dyDescent="0.25">
      <c r="A164" s="197"/>
      <c r="B164" s="200"/>
      <c r="C164" s="1093" t="s">
        <v>1282</v>
      </c>
      <c r="D164" s="200"/>
      <c r="E164" s="1104"/>
      <c r="F164" s="1104"/>
      <c r="G164" s="1104"/>
      <c r="H164" s="1104"/>
      <c r="I164" s="1104"/>
      <c r="J164" s="1104"/>
      <c r="K164" s="1105"/>
      <c r="L164" s="1104"/>
      <c r="M164" s="1104"/>
      <c r="N164" s="1104"/>
      <c r="O164" s="1104"/>
      <c r="P164" s="1104"/>
      <c r="Q164" s="1104"/>
      <c r="R164" s="1104" t="s">
        <v>990</v>
      </c>
      <c r="S164" s="169" t="s">
        <v>1870</v>
      </c>
      <c r="T164" s="210" t="s">
        <v>899</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1005</v>
      </c>
      <c r="D166" s="200"/>
      <c r="E166" s="1097"/>
      <c r="F166" s="1097"/>
      <c r="G166" s="1097"/>
      <c r="H166" s="1097"/>
      <c r="I166" s="1097"/>
      <c r="J166" s="1097"/>
      <c r="K166" s="1094"/>
      <c r="L166" s="1097"/>
      <c r="M166" s="1097"/>
      <c r="N166" s="1097"/>
      <c r="O166" s="1097"/>
      <c r="P166" s="1097"/>
      <c r="Q166" s="1104"/>
      <c r="R166" s="1104" t="s">
        <v>1869</v>
      </c>
      <c r="S166" s="169" t="s">
        <v>1773</v>
      </c>
      <c r="T166" s="210" t="s">
        <v>899</v>
      </c>
      <c r="U166" s="301">
        <v>748813652</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788</v>
      </c>
      <c r="F168" s="1097"/>
      <c r="G168" s="1097"/>
      <c r="H168" s="1097" t="s">
        <v>1741</v>
      </c>
      <c r="I168" s="1097"/>
      <c r="J168" s="1097"/>
      <c r="K168" s="1094"/>
      <c r="L168" s="1097"/>
      <c r="M168" s="167"/>
      <c r="N168" s="167"/>
      <c r="O168" s="167"/>
      <c r="P168" s="167"/>
      <c r="Q168" s="167"/>
      <c r="R168" s="168"/>
      <c r="S168" s="168"/>
      <c r="T168" s="206"/>
      <c r="U168" s="302" t="s">
        <v>1065</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2962</v>
      </c>
      <c r="D170" s="200"/>
      <c r="E170" s="1098" t="s">
        <v>242</v>
      </c>
      <c r="F170" s="1099"/>
      <c r="G170" s="1099"/>
      <c r="H170" s="1098" t="s">
        <v>1522</v>
      </c>
      <c r="I170" s="1099"/>
      <c r="J170" s="1099"/>
      <c r="K170" s="1094"/>
      <c r="L170" s="1097"/>
      <c r="M170" s="1097"/>
      <c r="N170" s="1097"/>
      <c r="O170" s="1097"/>
      <c r="P170" s="1097"/>
      <c r="Q170" s="1097"/>
      <c r="R170" s="1100"/>
      <c r="S170" s="168"/>
      <c r="T170" s="206" t="s">
        <v>899</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2282</v>
      </c>
      <c r="D172" s="200"/>
      <c r="E172" s="1101" t="s">
        <v>874</v>
      </c>
      <c r="F172" s="1099"/>
      <c r="G172" s="1099"/>
      <c r="H172" s="1101" t="s">
        <v>670</v>
      </c>
      <c r="I172" s="1099"/>
      <c r="J172" s="1099"/>
      <c r="K172" s="1094"/>
      <c r="L172" s="1097"/>
      <c r="M172" s="1097"/>
      <c r="N172" s="1097"/>
      <c r="O172" s="1097"/>
      <c r="P172" s="1097"/>
      <c r="Q172" s="1097"/>
      <c r="R172" s="1100"/>
      <c r="S172" s="168"/>
      <c r="T172" s="206" t="s">
        <v>899</v>
      </c>
      <c r="U172" s="299">
        <v>748813652</v>
      </c>
    </row>
    <row r="173" spans="1:254" s="4" customFormat="1" ht="12" hidden="1" customHeight="1" x14ac:dyDescent="0.25">
      <c r="A173" s="197"/>
      <c r="B173" s="200"/>
      <c r="C173" s="1091" t="s">
        <v>3149</v>
      </c>
      <c r="D173" s="200"/>
      <c r="E173" s="1101" t="s">
        <v>2517</v>
      </c>
      <c r="F173" s="1099"/>
      <c r="G173" s="1099"/>
      <c r="H173" s="1101" t="s">
        <v>2549</v>
      </c>
      <c r="I173" s="1099"/>
      <c r="J173" s="1099"/>
      <c r="K173" s="1094"/>
      <c r="L173" s="1097"/>
      <c r="M173" s="1097"/>
      <c r="N173" s="1097"/>
      <c r="O173" s="1097"/>
      <c r="P173" s="1097"/>
      <c r="Q173" s="1097"/>
      <c r="R173" s="1100"/>
      <c r="S173" s="168"/>
      <c r="T173" s="206" t="s">
        <v>899</v>
      </c>
      <c r="U173" s="300">
        <v>600703425</v>
      </c>
    </row>
    <row r="174" spans="1:254" s="4" customFormat="1" ht="12" hidden="1" customHeight="1" x14ac:dyDescent="0.25">
      <c r="A174" s="197"/>
      <c r="B174" s="200"/>
      <c r="C174" s="1091" t="s">
        <v>134</v>
      </c>
      <c r="D174" s="200"/>
      <c r="E174" s="1101" t="s">
        <v>2251</v>
      </c>
      <c r="F174" s="1099"/>
      <c r="G174" s="1099"/>
      <c r="H174" s="1101" t="s">
        <v>1680</v>
      </c>
      <c r="I174" s="1099"/>
      <c r="J174" s="1099"/>
      <c r="K174" s="1094"/>
      <c r="L174" s="1097"/>
      <c r="M174" s="1097"/>
      <c r="N174" s="1097"/>
      <c r="O174" s="1097"/>
      <c r="P174" s="1097"/>
      <c r="Q174" s="1097"/>
      <c r="R174" s="1100"/>
      <c r="S174" s="168"/>
      <c r="T174" s="206" t="s">
        <v>899</v>
      </c>
      <c r="U174" s="1516"/>
    </row>
    <row r="175" spans="1:254" s="4" customFormat="1" ht="12" hidden="1" customHeight="1" x14ac:dyDescent="0.25">
      <c r="A175" s="197"/>
      <c r="B175" s="200"/>
      <c r="C175" s="1091" t="s">
        <v>135</v>
      </c>
      <c r="D175" s="200"/>
      <c r="E175" s="1101" t="s">
        <v>2533</v>
      </c>
      <c r="F175" s="1099"/>
      <c r="G175" s="1099"/>
      <c r="H175" s="1101" t="s">
        <v>2533</v>
      </c>
      <c r="I175" s="1099"/>
      <c r="J175" s="1099"/>
      <c r="K175" s="1517"/>
      <c r="L175" s="1099" t="s">
        <v>814</v>
      </c>
      <c r="M175" s="1099"/>
      <c r="N175" s="1099"/>
      <c r="O175" s="1099"/>
      <c r="P175" s="1099"/>
      <c r="Q175" s="1097"/>
      <c r="R175" s="1100"/>
      <c r="S175" s="168"/>
      <c r="T175" s="206" t="s">
        <v>899</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138</v>
      </c>
      <c r="D177" s="200"/>
      <c r="E177" s="1098" t="s">
        <v>1868</v>
      </c>
      <c r="F177" s="1099"/>
      <c r="G177" s="1099"/>
      <c r="H177" s="1098" t="s">
        <v>1679</v>
      </c>
      <c r="I177" s="1099"/>
      <c r="J177" s="1099"/>
      <c r="K177" s="1094"/>
      <c r="L177" s="1097"/>
      <c r="M177" s="1097"/>
      <c r="N177" s="1097"/>
      <c r="O177" s="1097"/>
      <c r="P177" s="1097"/>
      <c r="Q177" s="1097"/>
      <c r="R177" s="1100"/>
      <c r="S177" s="168"/>
      <c r="T177" s="206" t="s">
        <v>899</v>
      </c>
      <c r="U177" s="301">
        <v>148110227</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2220</v>
      </c>
      <c r="F179" s="716"/>
      <c r="G179" s="716"/>
      <c r="H179" s="716"/>
      <c r="I179" s="716"/>
      <c r="J179" s="716"/>
      <c r="K179" s="716"/>
      <c r="L179" s="716"/>
      <c r="M179" s="716"/>
      <c r="N179" s="716"/>
      <c r="O179" s="716"/>
      <c r="P179" s="716"/>
      <c r="Q179" s="716"/>
      <c r="R179" s="717"/>
      <c r="S179" s="717"/>
      <c r="T179" s="717"/>
      <c r="U179" s="1106" t="s">
        <v>1065</v>
      </c>
    </row>
    <row r="180" spans="1:254" s="4" customFormat="1" ht="12.75" hidden="1" customHeight="1" x14ac:dyDescent="0.25">
      <c r="A180" s="197"/>
      <c r="B180" s="200"/>
      <c r="C180" s="1091" t="s">
        <v>1381</v>
      </c>
      <c r="D180" s="716"/>
      <c r="E180" s="1099" t="s">
        <v>2782</v>
      </c>
      <c r="F180" s="1099"/>
      <c r="G180" s="1099"/>
      <c r="H180" s="1099"/>
      <c r="I180" s="1099"/>
      <c r="J180" s="1099"/>
      <c r="K180" s="716"/>
      <c r="L180" s="1099"/>
      <c r="M180" s="1099"/>
      <c r="N180" s="1099"/>
      <c r="O180" s="1099"/>
      <c r="P180" s="1099"/>
      <c r="Q180" s="1099"/>
      <c r="R180" s="1100"/>
      <c r="S180" s="1100"/>
      <c r="T180" s="717" t="s">
        <v>899</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1105</v>
      </c>
      <c r="F182" s="716"/>
      <c r="G182" s="716"/>
      <c r="H182" s="716"/>
      <c r="I182" s="716"/>
      <c r="J182" s="716"/>
      <c r="K182" s="716"/>
      <c r="L182" s="716"/>
      <c r="M182" s="716"/>
      <c r="N182" s="716"/>
      <c r="O182" s="716"/>
      <c r="P182" s="716"/>
      <c r="Q182" s="716"/>
      <c r="R182" s="717"/>
      <c r="S182" s="717"/>
      <c r="T182" s="717"/>
      <c r="U182" s="1106" t="s">
        <v>1065</v>
      </c>
    </row>
    <row r="183" spans="1:254" s="4" customFormat="1" ht="12.75" hidden="1" customHeight="1" x14ac:dyDescent="0.25">
      <c r="A183" s="197"/>
      <c r="B183" s="200"/>
      <c r="C183" s="1091" t="s">
        <v>1104</v>
      </c>
      <c r="D183" s="716"/>
      <c r="E183" s="1099" t="s">
        <v>2782</v>
      </c>
      <c r="F183" s="1099"/>
      <c r="G183" s="1099"/>
      <c r="H183" s="1099"/>
      <c r="I183" s="1099"/>
      <c r="J183" s="1099"/>
      <c r="K183" s="716"/>
      <c r="L183" s="1099"/>
      <c r="M183" s="1099"/>
      <c r="N183" s="1099"/>
      <c r="O183" s="1099"/>
      <c r="P183" s="1099"/>
      <c r="Q183" s="1099"/>
      <c r="R183" s="1100"/>
      <c r="S183" s="1100"/>
      <c r="T183" s="717" t="s">
        <v>899</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6" zoomScaleNormal="10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3186</v>
      </c>
      <c r="D1" s="171"/>
      <c r="E1" s="107"/>
      <c r="F1" s="172" t="s">
        <v>1520</v>
      </c>
      <c r="G1" s="172" t="s">
        <v>1520</v>
      </c>
      <c r="H1" s="107" t="s">
        <v>1423</v>
      </c>
      <c r="I1" s="107" t="s">
        <v>1520</v>
      </c>
      <c r="J1" s="107" t="s">
        <v>1520</v>
      </c>
      <c r="K1" s="172"/>
      <c r="L1" s="172"/>
      <c r="M1" s="172"/>
      <c r="N1" s="172"/>
      <c r="O1" s="172"/>
      <c r="P1" s="172" t="s">
        <v>1423</v>
      </c>
      <c r="Q1" s="172"/>
      <c r="R1" s="172"/>
      <c r="S1" s="172"/>
      <c r="T1" s="172"/>
      <c r="U1" s="695"/>
      <c r="V1" s="695"/>
      <c r="W1" s="695">
        <v>41144.362966203706</v>
      </c>
      <c r="X1" s="172"/>
    </row>
    <row r="2" spans="1:24" s="124" customFormat="1" ht="6" customHeight="1" x14ac:dyDescent="0.25">
      <c r="A2" s="115"/>
      <c r="B2" s="1041"/>
      <c r="C2" s="1005" t="s">
        <v>1720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3190</v>
      </c>
      <c r="D3" s="1048"/>
      <c r="E3" s="1047"/>
      <c r="F3" s="1049"/>
      <c r="G3" s="1049"/>
      <c r="H3" s="1050"/>
      <c r="I3" s="1050"/>
      <c r="J3" s="1050"/>
      <c r="K3" s="1049"/>
      <c r="L3" s="1051"/>
      <c r="M3" s="1049"/>
      <c r="N3" s="1050"/>
      <c r="O3" s="1050"/>
      <c r="P3" s="1050"/>
      <c r="Q3" s="1050"/>
      <c r="R3" s="1050"/>
      <c r="S3" s="1050"/>
      <c r="T3" s="1050"/>
      <c r="U3" s="1026"/>
      <c r="V3" s="1026"/>
      <c r="W3" s="1026" t="s">
        <v>1871</v>
      </c>
      <c r="X3" s="1050"/>
    </row>
    <row r="4" spans="1:24" s="120" customFormat="1" ht="15" customHeight="1" x14ac:dyDescent="0.25">
      <c r="A4" s="115"/>
      <c r="B4" s="1027"/>
      <c r="C4" s="1028" t="s">
        <v>3191</v>
      </c>
      <c r="D4" s="1029"/>
      <c r="E4" s="1030"/>
      <c r="F4" s="1052"/>
      <c r="G4" s="1052"/>
      <c r="H4" s="1053"/>
      <c r="I4" s="1053"/>
      <c r="J4" s="1053"/>
      <c r="K4" s="1052"/>
      <c r="L4" s="1054"/>
      <c r="M4" s="1055"/>
      <c r="N4" s="1052"/>
      <c r="O4" s="1052"/>
      <c r="P4" s="1052"/>
      <c r="Q4" s="1052"/>
      <c r="R4" s="1052"/>
      <c r="S4" s="1052"/>
      <c r="T4" s="1052"/>
      <c r="U4" s="1032"/>
      <c r="V4" s="1032"/>
      <c r="W4" s="1032" t="s">
        <v>2890</v>
      </c>
      <c r="X4" s="1055"/>
    </row>
    <row r="5" spans="1:24" s="120" customFormat="1" ht="11.1" customHeight="1" x14ac:dyDescent="0.25">
      <c r="A5" s="115"/>
      <c r="B5" s="1030"/>
      <c r="C5" s="1033" t="s">
        <v>3192</v>
      </c>
      <c r="D5" s="1030"/>
      <c r="E5" s="1030"/>
      <c r="F5" s="1053"/>
      <c r="G5" s="1056"/>
      <c r="H5" s="1053"/>
      <c r="I5" s="1053"/>
      <c r="J5" s="1053"/>
      <c r="K5" s="1053"/>
      <c r="L5" s="1053"/>
      <c r="M5" s="1053"/>
      <c r="N5" s="1052"/>
      <c r="O5" s="1052"/>
      <c r="P5" s="1052"/>
      <c r="Q5" s="1052"/>
      <c r="R5" s="1052"/>
      <c r="S5" s="1052"/>
      <c r="T5" s="1052"/>
      <c r="U5" s="1036"/>
      <c r="V5" s="1036"/>
      <c r="W5" s="1036" t="s">
        <v>3193</v>
      </c>
      <c r="X5" s="1055"/>
    </row>
    <row r="6" spans="1:24" s="139" customFormat="1" ht="17.100000000000001" hidden="1" customHeight="1" x14ac:dyDescent="0.25">
      <c r="A6" s="115" t="s">
        <v>1423</v>
      </c>
      <c r="B6" s="1047"/>
      <c r="C6" s="1023" t="s">
        <v>3194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1423</v>
      </c>
      <c r="B7" s="1027"/>
      <c r="C7" s="1028" t="s">
        <v>3195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1423</v>
      </c>
      <c r="B8" s="1030"/>
      <c r="C8" s="1033" t="s">
        <v>3196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3178</v>
      </c>
      <c r="S11" s="10" t="s">
        <v>2481</v>
      </c>
      <c r="T11" s="10" t="s">
        <v>123</v>
      </c>
      <c r="U11" s="10" t="s">
        <v>2378</v>
      </c>
      <c r="V11" s="10" t="s">
        <v>164</v>
      </c>
      <c r="W11" s="10" t="s">
        <v>165</v>
      </c>
      <c r="X11" s="200"/>
    </row>
    <row r="12" spans="1:24" s="184" customFormat="1" ht="18" hidden="1" customHeight="1" x14ac:dyDescent="0.25">
      <c r="A12" s="194" t="s">
        <v>1423</v>
      </c>
      <c r="B12" s="202"/>
      <c r="C12" s="203"/>
      <c r="D12" s="202"/>
      <c r="E12" s="202"/>
      <c r="F12" s="202"/>
      <c r="G12" s="202"/>
      <c r="H12" s="202"/>
      <c r="I12" s="202"/>
      <c r="J12" s="202"/>
      <c r="K12" s="202"/>
      <c r="L12" s="202"/>
      <c r="M12" s="202"/>
      <c r="N12" s="204"/>
      <c r="O12" s="202"/>
      <c r="P12" s="204"/>
      <c r="Q12" s="205"/>
      <c r="R12" s="36" t="s">
        <v>1423</v>
      </c>
      <c r="S12" s="36" t="s">
        <v>1423</v>
      </c>
      <c r="T12" s="36" t="s">
        <v>1423</v>
      </c>
      <c r="U12" s="36" t="s">
        <v>1423</v>
      </c>
      <c r="V12" s="36" t="s">
        <v>1423</v>
      </c>
      <c r="W12" s="36" t="s">
        <v>1423</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1065</v>
      </c>
      <c r="S14" s="37" t="s">
        <v>1065</v>
      </c>
      <c r="T14" s="37" t="s">
        <v>1065</v>
      </c>
      <c r="U14" s="37" t="s">
        <v>1065</v>
      </c>
      <c r="V14" s="37" t="s">
        <v>1065</v>
      </c>
      <c r="W14" s="37" t="s">
        <v>1065</v>
      </c>
      <c r="X14" s="200"/>
    </row>
    <row r="15" spans="1:24" s="9" customFormat="1" ht="11.1" customHeight="1" x14ac:dyDescent="0.25">
      <c r="A15" s="185"/>
      <c r="B15" s="200"/>
      <c r="C15" s="213" t="s">
        <v>996</v>
      </c>
      <c r="D15" s="200"/>
      <c r="E15" s="167" t="s">
        <v>1998</v>
      </c>
      <c r="F15" s="167"/>
      <c r="G15" s="167"/>
      <c r="H15" s="167"/>
      <c r="I15" s="167"/>
      <c r="J15" s="167"/>
      <c r="K15" s="207"/>
      <c r="L15" s="167"/>
      <c r="M15" s="167"/>
      <c r="N15" s="208"/>
      <c r="O15" s="166"/>
      <c r="P15" s="208"/>
      <c r="Q15" s="206" t="s">
        <v>899</v>
      </c>
      <c r="R15" s="651">
        <v>51495</v>
      </c>
      <c r="S15" s="651"/>
      <c r="T15" s="651">
        <v>283421</v>
      </c>
      <c r="U15" s="651">
        <v>750618</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1064</v>
      </c>
      <c r="F17" s="167"/>
      <c r="G17" s="167"/>
      <c r="H17" s="167"/>
      <c r="I17" s="167"/>
      <c r="J17" s="167"/>
      <c r="K17" s="207"/>
      <c r="L17" s="167"/>
      <c r="M17" s="167"/>
      <c r="N17" s="166"/>
      <c r="O17" s="166"/>
      <c r="P17" s="166"/>
      <c r="Q17" s="206" t="s">
        <v>899</v>
      </c>
      <c r="R17" s="357"/>
      <c r="S17" s="357"/>
      <c r="T17" s="357"/>
      <c r="U17" s="357"/>
      <c r="V17" s="1146"/>
      <c r="W17" s="1146"/>
      <c r="X17" s="200"/>
    </row>
    <row r="18" spans="1:24" s="9" customFormat="1" ht="9.9" customHeight="1" x14ac:dyDescent="0.25">
      <c r="A18" s="185"/>
      <c r="B18" s="200"/>
      <c r="C18" s="170" t="s">
        <v>1181</v>
      </c>
      <c r="D18" s="200"/>
      <c r="E18" s="209" t="s">
        <v>2672</v>
      </c>
      <c r="F18" s="166"/>
      <c r="G18" s="166"/>
      <c r="H18" s="209"/>
      <c r="I18" s="166"/>
      <c r="J18" s="166"/>
      <c r="K18" s="200"/>
      <c r="L18" s="166"/>
      <c r="M18" s="166"/>
      <c r="N18" s="208"/>
      <c r="O18" s="166"/>
      <c r="P18" s="208"/>
      <c r="Q18" s="206" t="s">
        <v>899</v>
      </c>
      <c r="R18" s="651"/>
      <c r="S18" s="651"/>
      <c r="T18" s="651"/>
      <c r="U18" s="651"/>
      <c r="V18" s="651"/>
      <c r="W18" s="651"/>
      <c r="X18" s="200"/>
    </row>
    <row r="19" spans="1:24" s="9" customFormat="1" ht="9.9" customHeight="1" x14ac:dyDescent="0.25">
      <c r="A19" s="185"/>
      <c r="B19" s="200"/>
      <c r="C19" s="170" t="s">
        <v>1452</v>
      </c>
      <c r="D19" s="200"/>
      <c r="E19" s="209" t="s">
        <v>2042</v>
      </c>
      <c r="F19" s="166"/>
      <c r="G19" s="166"/>
      <c r="H19" s="209"/>
      <c r="I19" s="166"/>
      <c r="J19" s="166"/>
      <c r="K19" s="200"/>
      <c r="L19" s="166"/>
      <c r="M19" s="166"/>
      <c r="N19" s="208"/>
      <c r="O19" s="166"/>
      <c r="P19" s="208"/>
      <c r="Q19" s="206" t="s">
        <v>899</v>
      </c>
      <c r="R19" s="651">
        <v>3134023</v>
      </c>
      <c r="S19" s="651"/>
      <c r="T19" s="651">
        <v>443986</v>
      </c>
      <c r="U19" s="651">
        <v>3544219</v>
      </c>
      <c r="V19" s="651"/>
      <c r="W19" s="651"/>
      <c r="X19" s="200"/>
    </row>
    <row r="20" spans="1:24" s="9" customFormat="1" ht="9.9" customHeight="1" x14ac:dyDescent="0.25">
      <c r="A20" s="185"/>
      <c r="B20" s="200"/>
      <c r="C20" s="170" t="s">
        <v>1149</v>
      </c>
      <c r="D20" s="200"/>
      <c r="E20" s="209" t="s">
        <v>986</v>
      </c>
      <c r="F20" s="166"/>
      <c r="G20" s="166"/>
      <c r="H20" s="209"/>
      <c r="I20" s="166"/>
      <c r="J20" s="166"/>
      <c r="K20" s="200"/>
      <c r="L20" s="166"/>
      <c r="M20" s="166"/>
      <c r="N20" s="208"/>
      <c r="O20" s="166"/>
      <c r="P20" s="208"/>
      <c r="Q20" s="206" t="s">
        <v>899</v>
      </c>
      <c r="R20" s="651"/>
      <c r="S20" s="651"/>
      <c r="T20" s="651"/>
      <c r="U20" s="651"/>
      <c r="V20" s="651"/>
      <c r="W20" s="651"/>
      <c r="X20" s="200"/>
    </row>
    <row r="21" spans="1:24" s="9" customFormat="1" ht="9.9" customHeight="1" x14ac:dyDescent="0.25">
      <c r="A21" s="185"/>
      <c r="B21" s="200"/>
      <c r="C21" s="170" t="s">
        <v>1150</v>
      </c>
      <c r="D21" s="200"/>
      <c r="E21" s="209" t="s">
        <v>2874</v>
      </c>
      <c r="F21" s="166"/>
      <c r="G21" s="166"/>
      <c r="H21" s="209"/>
      <c r="I21" s="166"/>
      <c r="J21" s="166"/>
      <c r="K21" s="200"/>
      <c r="L21" s="166"/>
      <c r="M21" s="166"/>
      <c r="N21" s="208"/>
      <c r="O21" s="166"/>
      <c r="P21" s="208"/>
      <c r="Q21" s="206" t="s">
        <v>899</v>
      </c>
      <c r="R21" s="651"/>
      <c r="S21" s="651"/>
      <c r="T21" s="651"/>
      <c r="U21" s="651"/>
      <c r="V21" s="651"/>
      <c r="W21" s="651"/>
      <c r="X21" s="200"/>
    </row>
    <row r="22" spans="1:24" s="9" customFormat="1" ht="9.9" customHeight="1" x14ac:dyDescent="0.25">
      <c r="A22" s="185"/>
      <c r="B22" s="200"/>
      <c r="C22" s="170" t="s">
        <v>1453</v>
      </c>
      <c r="D22" s="200"/>
      <c r="E22" s="209" t="s">
        <v>2489</v>
      </c>
      <c r="F22" s="166"/>
      <c r="G22" s="166"/>
      <c r="H22" s="209"/>
      <c r="I22" s="166"/>
      <c r="J22" s="166"/>
      <c r="K22" s="200"/>
      <c r="L22" s="166"/>
      <c r="M22" s="166"/>
      <c r="N22" s="208"/>
      <c r="O22" s="166"/>
      <c r="P22" s="208"/>
      <c r="Q22" s="206" t="s">
        <v>899</v>
      </c>
      <c r="R22" s="651"/>
      <c r="S22" s="651"/>
      <c r="T22" s="651"/>
      <c r="U22" s="651"/>
      <c r="V22" s="651"/>
      <c r="W22" s="651"/>
      <c r="X22" s="200"/>
    </row>
    <row r="23" spans="1:24" s="9" customFormat="1" ht="9.9" customHeight="1" x14ac:dyDescent="0.25">
      <c r="A23" s="185"/>
      <c r="B23" s="200"/>
      <c r="C23" s="170" t="s">
        <v>1454</v>
      </c>
      <c r="D23" s="200"/>
      <c r="E23" s="209" t="s">
        <v>3045</v>
      </c>
      <c r="F23" s="166"/>
      <c r="G23" s="166"/>
      <c r="H23" s="209"/>
      <c r="I23" s="166"/>
      <c r="J23" s="166"/>
      <c r="K23" s="200"/>
      <c r="L23" s="166"/>
      <c r="M23" s="166"/>
      <c r="N23" s="208"/>
      <c r="O23" s="166"/>
      <c r="P23" s="208"/>
      <c r="Q23" s="206" t="s">
        <v>899</v>
      </c>
      <c r="R23" s="651"/>
      <c r="S23" s="651"/>
      <c r="T23" s="651"/>
      <c r="U23" s="651"/>
      <c r="V23" s="651"/>
      <c r="W23" s="651"/>
      <c r="X23" s="200"/>
    </row>
    <row r="24" spans="1:24" s="9" customFormat="1" ht="9.9" customHeight="1" x14ac:dyDescent="0.25">
      <c r="A24" s="185"/>
      <c r="B24" s="200"/>
      <c r="C24" s="170" t="s">
        <v>1764</v>
      </c>
      <c r="D24" s="200"/>
      <c r="E24" s="209" t="s">
        <v>1063</v>
      </c>
      <c r="F24" s="166"/>
      <c r="G24" s="166"/>
      <c r="H24" s="209"/>
      <c r="I24" s="166"/>
      <c r="J24" s="166"/>
      <c r="K24" s="200"/>
      <c r="L24" s="166"/>
      <c r="M24" s="166"/>
      <c r="N24" s="208"/>
      <c r="O24" s="166"/>
      <c r="P24" s="208"/>
      <c r="Q24" s="206" t="s">
        <v>899</v>
      </c>
      <c r="R24" s="651"/>
      <c r="S24" s="651"/>
      <c r="T24" s="651"/>
      <c r="U24" s="651"/>
      <c r="V24" s="651"/>
      <c r="W24" s="651"/>
      <c r="X24" s="200"/>
    </row>
    <row r="25" spans="1:24" s="9" customFormat="1" ht="9.9" customHeight="1" x14ac:dyDescent="0.25">
      <c r="A25" s="185"/>
      <c r="B25" s="200"/>
      <c r="C25" s="170" t="s">
        <v>2534</v>
      </c>
      <c r="D25" s="200"/>
      <c r="E25" s="209" t="s">
        <v>655</v>
      </c>
      <c r="F25" s="166"/>
      <c r="G25" s="166"/>
      <c r="H25" s="209"/>
      <c r="I25" s="166"/>
      <c r="J25" s="166"/>
      <c r="K25" s="200"/>
      <c r="L25" s="166"/>
      <c r="M25" s="166"/>
      <c r="N25" s="208"/>
      <c r="O25" s="166"/>
      <c r="P25" s="208"/>
      <c r="Q25" s="206" t="s">
        <v>899</v>
      </c>
      <c r="R25" s="920"/>
      <c r="S25" s="920"/>
      <c r="T25" s="651">
        <v>1220592</v>
      </c>
      <c r="U25" s="920"/>
      <c r="V25" s="920"/>
      <c r="W25" s="920"/>
      <c r="X25" s="200"/>
    </row>
    <row r="26" spans="1:24" s="9" customFormat="1" ht="9.9" customHeight="1" x14ac:dyDescent="0.25">
      <c r="A26" s="185"/>
      <c r="B26" s="200"/>
      <c r="C26" s="170" t="s">
        <v>1312</v>
      </c>
      <c r="D26" s="200"/>
      <c r="E26" s="209" t="s">
        <v>715</v>
      </c>
      <c r="F26" s="166"/>
      <c r="G26" s="166"/>
      <c r="H26" s="209" t="s">
        <v>3049</v>
      </c>
      <c r="I26" s="166"/>
      <c r="J26" s="166"/>
      <c r="K26" s="1514"/>
      <c r="L26" s="166" t="s">
        <v>814</v>
      </c>
      <c r="M26" s="166"/>
      <c r="N26" s="166"/>
      <c r="O26" s="166"/>
      <c r="P26" s="208"/>
      <c r="Q26" s="206" t="s">
        <v>899</v>
      </c>
      <c r="R26" s="651"/>
      <c r="S26" s="651"/>
      <c r="T26" s="651"/>
      <c r="U26" s="651"/>
      <c r="V26" s="651"/>
      <c r="W26" s="651"/>
      <c r="X26" s="200"/>
    </row>
    <row r="27" spans="1:24" s="7" customFormat="1" ht="11.1" customHeight="1" x14ac:dyDescent="0.25">
      <c r="A27" s="185"/>
      <c r="B27" s="207"/>
      <c r="C27" s="213" t="s">
        <v>997</v>
      </c>
      <c r="D27" s="207"/>
      <c r="E27" s="169"/>
      <c r="F27" s="169"/>
      <c r="G27" s="169"/>
      <c r="H27" s="169"/>
      <c r="I27" s="169"/>
      <c r="J27" s="169"/>
      <c r="K27" s="210"/>
      <c r="L27" s="169"/>
      <c r="M27" s="169"/>
      <c r="N27" s="212"/>
      <c r="O27" s="169" t="s">
        <v>1390</v>
      </c>
      <c r="P27" s="169" t="s">
        <v>1772</v>
      </c>
      <c r="Q27" s="206" t="s">
        <v>899</v>
      </c>
      <c r="R27" s="299">
        <v>3134023</v>
      </c>
      <c r="S27" s="299">
        <v>0</v>
      </c>
      <c r="T27" s="299">
        <v>1664578</v>
      </c>
      <c r="U27" s="299">
        <v>3544219</v>
      </c>
      <c r="V27" s="299">
        <v>0</v>
      </c>
      <c r="W27" s="299">
        <v>0</v>
      </c>
      <c r="X27" s="207"/>
    </row>
    <row r="28" spans="1:24" s="9" customFormat="1" ht="9.9" customHeight="1" x14ac:dyDescent="0.25">
      <c r="A28" s="185"/>
      <c r="B28" s="200"/>
      <c r="C28" s="170"/>
      <c r="D28" s="200"/>
      <c r="E28" s="167" t="s">
        <v>1391</v>
      </c>
      <c r="F28" s="167"/>
      <c r="G28" s="167"/>
      <c r="H28" s="167"/>
      <c r="I28" s="167"/>
      <c r="J28" s="167"/>
      <c r="K28" s="207"/>
      <c r="L28" s="167"/>
      <c r="M28" s="167"/>
      <c r="N28" s="166"/>
      <c r="O28" s="166"/>
      <c r="P28" s="166"/>
      <c r="Q28" s="206" t="s">
        <v>899</v>
      </c>
      <c r="R28" s="357"/>
      <c r="S28" s="357"/>
      <c r="T28" s="357"/>
      <c r="U28" s="357"/>
      <c r="V28" s="1146"/>
      <c r="W28" s="1146"/>
      <c r="X28" s="200"/>
    </row>
    <row r="29" spans="1:24" s="9" customFormat="1" ht="9.9" hidden="1" customHeight="1" x14ac:dyDescent="0.25">
      <c r="A29" s="185"/>
      <c r="B29" s="200"/>
      <c r="C29" s="170" t="s">
        <v>1766</v>
      </c>
      <c r="D29" s="200"/>
      <c r="E29" s="209" t="s">
        <v>194</v>
      </c>
      <c r="F29" s="166"/>
      <c r="G29" s="166"/>
      <c r="H29" s="209"/>
      <c r="I29" s="166"/>
      <c r="J29" s="166"/>
      <c r="K29" s="200"/>
      <c r="L29" s="166"/>
      <c r="M29" s="166"/>
      <c r="N29" s="208"/>
      <c r="O29" s="166"/>
      <c r="P29" s="208"/>
      <c r="Q29" s="206" t="s">
        <v>899</v>
      </c>
      <c r="R29" s="651"/>
      <c r="S29" s="651"/>
      <c r="T29" s="651"/>
      <c r="U29" s="651"/>
      <c r="V29" s="1366"/>
      <c r="W29" s="1366"/>
      <c r="X29" s="200"/>
    </row>
    <row r="30" spans="1:24" s="9" customFormat="1" ht="9.9" hidden="1" customHeight="1" x14ac:dyDescent="0.25">
      <c r="A30" s="185"/>
      <c r="B30" s="200"/>
      <c r="C30" s="170" t="s">
        <v>1767</v>
      </c>
      <c r="D30" s="200"/>
      <c r="E30" s="209" t="s">
        <v>607</v>
      </c>
      <c r="F30" s="166"/>
      <c r="G30" s="166"/>
      <c r="H30" s="209"/>
      <c r="I30" s="166"/>
      <c r="J30" s="166"/>
      <c r="K30" s="200"/>
      <c r="L30" s="166"/>
      <c r="M30" s="166"/>
      <c r="N30" s="208"/>
      <c r="O30" s="166"/>
      <c r="P30" s="208"/>
      <c r="Q30" s="206" t="s">
        <v>899</v>
      </c>
      <c r="R30" s="651"/>
      <c r="S30" s="651"/>
      <c r="T30" s="651"/>
      <c r="U30" s="651"/>
      <c r="V30" s="1366"/>
      <c r="W30" s="1366"/>
      <c r="X30" s="200"/>
    </row>
    <row r="31" spans="1:24" s="9" customFormat="1" ht="9.9" hidden="1" customHeight="1" x14ac:dyDescent="0.25">
      <c r="A31" s="185"/>
      <c r="B31" s="200"/>
      <c r="C31" s="170" t="s">
        <v>1768</v>
      </c>
      <c r="D31" s="200"/>
      <c r="E31" s="209" t="s">
        <v>1441</v>
      </c>
      <c r="F31" s="166"/>
      <c r="G31" s="166"/>
      <c r="H31" s="209"/>
      <c r="I31" s="166"/>
      <c r="J31" s="166"/>
      <c r="K31" s="200"/>
      <c r="L31" s="166"/>
      <c r="M31" s="166"/>
      <c r="N31" s="208"/>
      <c r="O31" s="166"/>
      <c r="P31" s="208"/>
      <c r="Q31" s="206" t="s">
        <v>899</v>
      </c>
      <c r="R31" s="651"/>
      <c r="S31" s="651"/>
      <c r="T31" s="651"/>
      <c r="U31" s="651"/>
      <c r="V31" s="1366"/>
      <c r="W31" s="1366"/>
      <c r="X31" s="200"/>
    </row>
    <row r="32" spans="1:24" s="9" customFormat="1" ht="9.9" customHeight="1" x14ac:dyDescent="0.25">
      <c r="A32" s="185"/>
      <c r="B32" s="200"/>
      <c r="C32" s="170" t="s">
        <v>1760</v>
      </c>
      <c r="D32" s="200"/>
      <c r="E32" s="209" t="s">
        <v>998</v>
      </c>
      <c r="F32" s="166"/>
      <c r="G32" s="166"/>
      <c r="H32" s="209"/>
      <c r="I32" s="166"/>
      <c r="J32" s="166"/>
      <c r="K32" s="200"/>
      <c r="L32" s="166"/>
      <c r="M32" s="166"/>
      <c r="N32" s="208"/>
      <c r="O32" s="166"/>
      <c r="P32" s="208"/>
      <c r="Q32" s="206" t="s">
        <v>899</v>
      </c>
      <c r="R32" s="651"/>
      <c r="S32" s="651"/>
      <c r="T32" s="651">
        <v>3624786</v>
      </c>
      <c r="U32" s="651">
        <v>-1316972</v>
      </c>
      <c r="V32" s="651">
        <v>3950074</v>
      </c>
      <c r="W32" s="651">
        <v>2869744</v>
      </c>
      <c r="X32" s="200"/>
    </row>
    <row r="33" spans="1:24" s="9" customFormat="1" ht="9.9" customHeight="1" x14ac:dyDescent="0.25">
      <c r="A33" s="185"/>
      <c r="B33" s="200"/>
      <c r="C33" s="170" t="s">
        <v>1710</v>
      </c>
      <c r="D33" s="200"/>
      <c r="E33" s="209" t="s">
        <v>376</v>
      </c>
      <c r="F33" s="166"/>
      <c r="G33" s="166"/>
      <c r="H33" s="209"/>
      <c r="I33" s="166"/>
      <c r="J33" s="166"/>
      <c r="K33" s="200"/>
      <c r="L33" s="166"/>
      <c r="M33" s="166"/>
      <c r="N33" s="208"/>
      <c r="O33" s="166"/>
      <c r="P33" s="208"/>
      <c r="Q33" s="206" t="s">
        <v>899</v>
      </c>
      <c r="R33" s="651"/>
      <c r="S33" s="651"/>
      <c r="T33" s="651"/>
      <c r="U33" s="651"/>
      <c r="V33" s="651"/>
      <c r="W33" s="651"/>
      <c r="X33" s="200"/>
    </row>
    <row r="34" spans="1:24" s="9" customFormat="1" ht="9.9" customHeight="1" x14ac:dyDescent="0.25">
      <c r="A34" s="185"/>
      <c r="B34" s="200"/>
      <c r="C34" s="170" t="s">
        <v>1711</v>
      </c>
      <c r="D34" s="200"/>
      <c r="E34" s="209" t="s">
        <v>590</v>
      </c>
      <c r="F34" s="166"/>
      <c r="G34" s="166"/>
      <c r="H34" s="209"/>
      <c r="I34" s="166"/>
      <c r="J34" s="166"/>
      <c r="K34" s="200"/>
      <c r="L34" s="166"/>
      <c r="M34" s="166"/>
      <c r="N34" s="208"/>
      <c r="O34" s="166"/>
      <c r="P34" s="208"/>
      <c r="Q34" s="206" t="s">
        <v>899</v>
      </c>
      <c r="R34" s="651"/>
      <c r="S34" s="651"/>
      <c r="T34" s="651"/>
      <c r="U34" s="651"/>
      <c r="V34" s="651"/>
      <c r="W34" s="651"/>
      <c r="X34" s="200"/>
    </row>
    <row r="35" spans="1:24" s="9" customFormat="1" ht="9.9" customHeight="1" x14ac:dyDescent="0.25">
      <c r="A35" s="185"/>
      <c r="B35" s="200"/>
      <c r="C35" s="170" t="s">
        <v>1827</v>
      </c>
      <c r="D35" s="200"/>
      <c r="E35" s="209" t="s">
        <v>230</v>
      </c>
      <c r="F35" s="166"/>
      <c r="G35" s="166"/>
      <c r="H35" s="209"/>
      <c r="I35" s="166"/>
      <c r="J35" s="166"/>
      <c r="K35" s="200"/>
      <c r="L35" s="166"/>
      <c r="M35" s="166"/>
      <c r="N35" s="208"/>
      <c r="O35" s="166"/>
      <c r="P35" s="208"/>
      <c r="Q35" s="206" t="s">
        <v>899</v>
      </c>
      <c r="R35" s="651"/>
      <c r="S35" s="651"/>
      <c r="T35" s="651"/>
      <c r="U35" s="651">
        <v>125950</v>
      </c>
      <c r="V35" s="651"/>
      <c r="W35" s="651"/>
      <c r="X35" s="200"/>
    </row>
    <row r="36" spans="1:24" s="9" customFormat="1" ht="9.9" customHeight="1" x14ac:dyDescent="0.25">
      <c r="A36" s="185"/>
      <c r="B36" s="200"/>
      <c r="C36" s="170" t="s">
        <v>1712</v>
      </c>
      <c r="D36" s="200"/>
      <c r="E36" s="209" t="s">
        <v>101</v>
      </c>
      <c r="F36" s="166"/>
      <c r="G36" s="166"/>
      <c r="H36" s="209"/>
      <c r="I36" s="166"/>
      <c r="J36" s="166"/>
      <c r="K36" s="200"/>
      <c r="L36" s="166"/>
      <c r="M36" s="166"/>
      <c r="N36" s="208"/>
      <c r="O36" s="166"/>
      <c r="P36" s="208"/>
      <c r="Q36" s="206" t="s">
        <v>899</v>
      </c>
      <c r="R36" s="651"/>
      <c r="S36" s="651"/>
      <c r="T36" s="651"/>
      <c r="U36" s="651"/>
      <c r="V36" s="651"/>
      <c r="W36" s="651"/>
      <c r="X36" s="200"/>
    </row>
    <row r="37" spans="1:24" s="9" customFormat="1" ht="9.9" customHeight="1" x14ac:dyDescent="0.25">
      <c r="A37" s="185"/>
      <c r="B37" s="200"/>
      <c r="C37" s="170" t="s">
        <v>1713</v>
      </c>
      <c r="D37" s="200"/>
      <c r="E37" s="209" t="s">
        <v>579</v>
      </c>
      <c r="F37" s="166"/>
      <c r="G37" s="166"/>
      <c r="H37" s="209"/>
      <c r="I37" s="166"/>
      <c r="J37" s="166"/>
      <c r="K37" s="200"/>
      <c r="L37" s="166"/>
      <c r="M37" s="166"/>
      <c r="N37" s="208"/>
      <c r="O37" s="166"/>
      <c r="P37" s="208"/>
      <c r="Q37" s="206" t="s">
        <v>899</v>
      </c>
      <c r="R37" s="651"/>
      <c r="S37" s="651"/>
      <c r="T37" s="651"/>
      <c r="U37" s="651"/>
      <c r="V37" s="651"/>
      <c r="W37" s="651"/>
      <c r="X37" s="200"/>
    </row>
    <row r="38" spans="1:24" s="9" customFormat="1" ht="9.9" customHeight="1" x14ac:dyDescent="0.25">
      <c r="A38" s="185"/>
      <c r="B38" s="200"/>
      <c r="C38" s="170" t="s">
        <v>987</v>
      </c>
      <c r="D38" s="200"/>
      <c r="E38" s="209" t="s">
        <v>268</v>
      </c>
      <c r="F38" s="166"/>
      <c r="G38" s="166"/>
      <c r="H38" s="209"/>
      <c r="I38" s="166"/>
      <c r="J38" s="166"/>
      <c r="K38" s="200"/>
      <c r="L38" s="166"/>
      <c r="M38" s="166"/>
      <c r="N38" s="208"/>
      <c r="O38" s="166"/>
      <c r="P38" s="208"/>
      <c r="Q38" s="206" t="s">
        <v>899</v>
      </c>
      <c r="R38" s="651"/>
      <c r="S38" s="651"/>
      <c r="T38" s="651"/>
      <c r="U38" s="651"/>
      <c r="V38" s="651"/>
      <c r="W38" s="651"/>
      <c r="X38" s="200"/>
    </row>
    <row r="39" spans="1:24" s="9" customFormat="1" ht="9.9" customHeight="1" x14ac:dyDescent="0.25">
      <c r="A39" s="185"/>
      <c r="B39" s="200"/>
      <c r="C39" s="170" t="s">
        <v>988</v>
      </c>
      <c r="D39" s="200"/>
      <c r="E39" s="209" t="s">
        <v>1671</v>
      </c>
      <c r="F39" s="166"/>
      <c r="G39" s="166"/>
      <c r="H39" s="209"/>
      <c r="I39" s="166"/>
      <c r="J39" s="166"/>
      <c r="K39" s="200"/>
      <c r="L39" s="166"/>
      <c r="M39" s="166"/>
      <c r="N39" s="208"/>
      <c r="O39" s="166"/>
      <c r="P39" s="208"/>
      <c r="Q39" s="206" t="s">
        <v>899</v>
      </c>
      <c r="R39" s="651"/>
      <c r="S39" s="651"/>
      <c r="T39" s="651"/>
      <c r="U39" s="651"/>
      <c r="V39" s="651"/>
      <c r="W39" s="651"/>
      <c r="X39" s="200"/>
    </row>
    <row r="40" spans="1:24" s="9" customFormat="1" ht="9.9" customHeight="1" x14ac:dyDescent="0.25">
      <c r="A40" s="185"/>
      <c r="B40" s="200"/>
      <c r="C40" s="170" t="s">
        <v>1313</v>
      </c>
      <c r="D40" s="200"/>
      <c r="E40" s="209" t="s">
        <v>57</v>
      </c>
      <c r="F40" s="166"/>
      <c r="G40" s="166"/>
      <c r="H40" s="209"/>
      <c r="I40" s="166"/>
      <c r="J40" s="166"/>
      <c r="K40" s="200"/>
      <c r="L40" s="166"/>
      <c r="M40" s="166"/>
      <c r="N40" s="208"/>
      <c r="O40" s="166"/>
      <c r="P40" s="208"/>
      <c r="Q40" s="206" t="s">
        <v>899</v>
      </c>
      <c r="R40" s="651"/>
      <c r="S40" s="651"/>
      <c r="T40" s="651"/>
      <c r="U40" s="651"/>
      <c r="V40" s="651"/>
      <c r="W40" s="651"/>
      <c r="X40" s="200"/>
    </row>
    <row r="41" spans="1:24" s="9" customFormat="1" ht="9.9" customHeight="1" x14ac:dyDescent="0.25">
      <c r="A41" s="185"/>
      <c r="B41" s="200"/>
      <c r="C41" s="170" t="s">
        <v>2832</v>
      </c>
      <c r="D41" s="200"/>
      <c r="E41" s="209" t="s">
        <v>389</v>
      </c>
      <c r="F41" s="166"/>
      <c r="G41" s="166"/>
      <c r="H41" s="209"/>
      <c r="I41" s="166"/>
      <c r="J41" s="166"/>
      <c r="K41" s="200"/>
      <c r="L41" s="166"/>
      <c r="M41" s="166"/>
      <c r="N41" s="208"/>
      <c r="O41" s="166"/>
      <c r="P41" s="208"/>
      <c r="Q41" s="206" t="s">
        <v>899</v>
      </c>
      <c r="R41" s="651"/>
      <c r="S41" s="651"/>
      <c r="T41" s="651"/>
      <c r="U41" s="651"/>
      <c r="V41" s="651"/>
      <c r="W41" s="651"/>
      <c r="X41" s="200"/>
    </row>
    <row r="42" spans="1:24" s="9" customFormat="1" ht="9.9" customHeight="1" x14ac:dyDescent="0.25">
      <c r="A42" s="185"/>
      <c r="B42" s="200"/>
      <c r="C42" s="170" t="s">
        <v>2483</v>
      </c>
      <c r="D42" s="200"/>
      <c r="E42" s="209" t="s">
        <v>1555</v>
      </c>
      <c r="F42" s="166"/>
      <c r="G42" s="166"/>
      <c r="H42" s="209"/>
      <c r="I42" s="166"/>
      <c r="J42" s="166"/>
      <c r="K42" s="200"/>
      <c r="L42" s="166"/>
      <c r="M42" s="166"/>
      <c r="N42" s="208"/>
      <c r="O42" s="166"/>
      <c r="P42" s="208"/>
      <c r="Q42" s="206" t="s">
        <v>899</v>
      </c>
      <c r="R42" s="651"/>
      <c r="S42" s="651"/>
      <c r="T42" s="651"/>
      <c r="U42" s="651"/>
      <c r="V42" s="651"/>
      <c r="W42" s="651"/>
      <c r="X42" s="200"/>
    </row>
    <row r="43" spans="1:24" s="9" customFormat="1" ht="9.9" customHeight="1" x14ac:dyDescent="0.25">
      <c r="A43" s="185"/>
      <c r="B43" s="200"/>
      <c r="C43" s="170" t="s">
        <v>2833</v>
      </c>
      <c r="D43" s="200"/>
      <c r="E43" s="209" t="s">
        <v>715</v>
      </c>
      <c r="F43" s="166"/>
      <c r="G43" s="166"/>
      <c r="H43" s="209" t="s">
        <v>3049</v>
      </c>
      <c r="I43" s="166"/>
      <c r="J43" s="166"/>
      <c r="K43" s="1514" t="s">
        <v>952</v>
      </c>
      <c r="L43" s="166" t="s">
        <v>814</v>
      </c>
      <c r="M43" s="166"/>
      <c r="N43" s="166" t="s">
        <v>814</v>
      </c>
      <c r="O43" s="166"/>
      <c r="P43" s="208"/>
      <c r="Q43" s="206" t="s">
        <v>899</v>
      </c>
      <c r="R43" s="651">
        <v>128475</v>
      </c>
      <c r="S43" s="651"/>
      <c r="T43" s="651"/>
      <c r="U43" s="651">
        <v>14243</v>
      </c>
      <c r="V43" s="651"/>
      <c r="W43" s="651"/>
      <c r="X43" s="200"/>
    </row>
    <row r="44" spans="1:24" s="7" customFormat="1" ht="11.1" customHeight="1" x14ac:dyDescent="0.25">
      <c r="A44" s="185"/>
      <c r="B44" s="207"/>
      <c r="C44" s="213" t="s">
        <v>1549</v>
      </c>
      <c r="D44" s="207"/>
      <c r="E44" s="169"/>
      <c r="F44" s="169"/>
      <c r="G44" s="169"/>
      <c r="H44" s="169"/>
      <c r="I44" s="169"/>
      <c r="J44" s="169"/>
      <c r="K44" s="210"/>
      <c r="L44" s="169"/>
      <c r="M44" s="169"/>
      <c r="N44" s="212"/>
      <c r="O44" s="169" t="s">
        <v>1390</v>
      </c>
      <c r="P44" s="169" t="s">
        <v>1772</v>
      </c>
      <c r="Q44" s="206" t="s">
        <v>899</v>
      </c>
      <c r="R44" s="299">
        <v>128475</v>
      </c>
      <c r="S44" s="299">
        <v>0</v>
      </c>
      <c r="T44" s="299">
        <v>3624786</v>
      </c>
      <c r="U44" s="299">
        <v>-1176779</v>
      </c>
      <c r="V44" s="299">
        <v>3950074</v>
      </c>
      <c r="W44" s="299">
        <v>2869744</v>
      </c>
      <c r="X44" s="207"/>
    </row>
    <row r="45" spans="1:24" s="9" customFormat="1" ht="9.9" customHeight="1" x14ac:dyDescent="0.25">
      <c r="A45" s="185"/>
      <c r="B45" s="200"/>
      <c r="C45" s="170"/>
      <c r="D45" s="200"/>
      <c r="E45" s="167" t="s">
        <v>1392</v>
      </c>
      <c r="F45" s="167"/>
      <c r="G45" s="167"/>
      <c r="H45" s="167"/>
      <c r="I45" s="167"/>
      <c r="J45" s="167"/>
      <c r="K45" s="207"/>
      <c r="L45" s="167"/>
      <c r="M45" s="167"/>
      <c r="N45" s="166"/>
      <c r="O45" s="166"/>
      <c r="P45" s="166"/>
      <c r="Q45" s="206" t="s">
        <v>899</v>
      </c>
      <c r="R45" s="357"/>
      <c r="S45" s="357"/>
      <c r="T45" s="357"/>
      <c r="U45" s="357"/>
      <c r="V45" s="1146"/>
      <c r="W45" s="1146"/>
      <c r="X45" s="200"/>
    </row>
    <row r="46" spans="1:24" s="9" customFormat="1" ht="9.9" hidden="1" customHeight="1" x14ac:dyDescent="0.25">
      <c r="A46" s="185"/>
      <c r="B46" s="200"/>
      <c r="C46" s="170" t="s">
        <v>1770</v>
      </c>
      <c r="D46" s="200"/>
      <c r="E46" s="209" t="s">
        <v>1099</v>
      </c>
      <c r="F46" s="166"/>
      <c r="G46" s="166"/>
      <c r="H46" s="209"/>
      <c r="I46" s="166"/>
      <c r="J46" s="166"/>
      <c r="K46" s="200"/>
      <c r="L46" s="166"/>
      <c r="M46" s="166"/>
      <c r="N46" s="208"/>
      <c r="O46" s="166"/>
      <c r="P46" s="208"/>
      <c r="Q46" s="206" t="s">
        <v>899</v>
      </c>
      <c r="R46" s="651"/>
      <c r="S46" s="651"/>
      <c r="T46" s="651"/>
      <c r="U46" s="651"/>
      <c r="V46" s="1366"/>
      <c r="W46" s="1366"/>
      <c r="X46" s="200"/>
    </row>
    <row r="47" spans="1:24" s="9" customFormat="1" ht="9.9" hidden="1" customHeight="1" x14ac:dyDescent="0.25">
      <c r="A47" s="185"/>
      <c r="B47" s="200"/>
      <c r="C47" s="170" t="s">
        <v>2700</v>
      </c>
      <c r="D47" s="200"/>
      <c r="E47" s="209" t="s">
        <v>2881</v>
      </c>
      <c r="F47" s="166"/>
      <c r="G47" s="166"/>
      <c r="H47" s="209"/>
      <c r="I47" s="166"/>
      <c r="J47" s="166"/>
      <c r="K47" s="200"/>
      <c r="L47" s="166"/>
      <c r="M47" s="166"/>
      <c r="N47" s="208"/>
      <c r="O47" s="166"/>
      <c r="P47" s="208"/>
      <c r="Q47" s="206" t="s">
        <v>899</v>
      </c>
      <c r="R47" s="651"/>
      <c r="S47" s="651"/>
      <c r="T47" s="651"/>
      <c r="U47" s="651"/>
      <c r="V47" s="1366"/>
      <c r="W47" s="1366"/>
      <c r="X47" s="200"/>
    </row>
    <row r="48" spans="1:24" s="9" customFormat="1" ht="9.9" hidden="1" customHeight="1" x14ac:dyDescent="0.25">
      <c r="A48" s="185"/>
      <c r="B48" s="200"/>
      <c r="C48" s="170" t="s">
        <v>2701</v>
      </c>
      <c r="D48" s="200"/>
      <c r="E48" s="209" t="s">
        <v>2076</v>
      </c>
      <c r="F48" s="166"/>
      <c r="G48" s="166"/>
      <c r="H48" s="209"/>
      <c r="I48" s="166"/>
      <c r="J48" s="166"/>
      <c r="K48" s="200"/>
      <c r="L48" s="166"/>
      <c r="M48" s="166"/>
      <c r="N48" s="208"/>
      <c r="O48" s="166"/>
      <c r="P48" s="998"/>
      <c r="Q48" s="997" t="s">
        <v>899</v>
      </c>
      <c r="R48" s="651"/>
      <c r="S48" s="651"/>
      <c r="T48" s="651"/>
      <c r="U48" s="651"/>
      <c r="V48" s="1366"/>
      <c r="W48" s="1366"/>
      <c r="X48" s="200"/>
    </row>
    <row r="49" spans="1:24" s="9" customFormat="1" ht="9.9" customHeight="1" x14ac:dyDescent="0.25">
      <c r="A49" s="185"/>
      <c r="B49" s="200"/>
      <c r="C49" s="170" t="s">
        <v>837</v>
      </c>
      <c r="D49" s="200"/>
      <c r="E49" s="209" t="s">
        <v>3069</v>
      </c>
      <c r="F49" s="166"/>
      <c r="G49" s="166"/>
      <c r="H49" s="209"/>
      <c r="I49" s="166"/>
      <c r="J49" s="166"/>
      <c r="K49" s="200"/>
      <c r="L49" s="166"/>
      <c r="M49" s="166"/>
      <c r="N49" s="208"/>
      <c r="O49" s="166"/>
      <c r="P49" s="998"/>
      <c r="Q49" s="997" t="s">
        <v>899</v>
      </c>
      <c r="R49" s="651"/>
      <c r="S49" s="651"/>
      <c r="T49" s="651">
        <v>362380</v>
      </c>
      <c r="U49" s="651">
        <v>1104918</v>
      </c>
      <c r="V49" s="651">
        <v>-119319</v>
      </c>
      <c r="W49" s="651"/>
      <c r="X49" s="200"/>
    </row>
    <row r="50" spans="1:24" s="9" customFormat="1" ht="9.9" customHeight="1" x14ac:dyDescent="0.25">
      <c r="A50" s="185"/>
      <c r="B50" s="200"/>
      <c r="C50" s="170" t="s">
        <v>1227</v>
      </c>
      <c r="D50" s="200"/>
      <c r="E50" s="209" t="s">
        <v>1688</v>
      </c>
      <c r="F50" s="166"/>
      <c r="G50" s="166"/>
      <c r="H50" s="209"/>
      <c r="I50" s="166"/>
      <c r="J50" s="166"/>
      <c r="K50" s="200"/>
      <c r="L50" s="166"/>
      <c r="M50" s="166"/>
      <c r="N50" s="208"/>
      <c r="O50" s="166"/>
      <c r="P50" s="998"/>
      <c r="Q50" s="997" t="s">
        <v>899</v>
      </c>
      <c r="R50" s="651"/>
      <c r="S50" s="651"/>
      <c r="T50" s="651">
        <v>31152</v>
      </c>
      <c r="U50" s="651">
        <v>68354292</v>
      </c>
      <c r="V50" s="651">
        <v>1000000</v>
      </c>
      <c r="W50" s="651">
        <v>7586604</v>
      </c>
      <c r="X50" s="200"/>
    </row>
    <row r="51" spans="1:24" s="9" customFormat="1" ht="9.9" customHeight="1" x14ac:dyDescent="0.25">
      <c r="A51" s="185"/>
      <c r="B51" s="200"/>
      <c r="C51" s="170" t="s">
        <v>672</v>
      </c>
      <c r="D51" s="200"/>
      <c r="E51" s="209" t="s">
        <v>2577</v>
      </c>
      <c r="F51" s="166"/>
      <c r="G51" s="166"/>
      <c r="H51" s="209"/>
      <c r="I51" s="166"/>
      <c r="J51" s="166"/>
      <c r="K51" s="200"/>
      <c r="L51" s="166"/>
      <c r="M51" s="166"/>
      <c r="N51" s="208"/>
      <c r="O51" s="166"/>
      <c r="P51" s="998"/>
      <c r="Q51" s="997" t="s">
        <v>899</v>
      </c>
      <c r="R51" s="651"/>
      <c r="S51" s="651"/>
      <c r="T51" s="651"/>
      <c r="U51" s="651"/>
      <c r="V51" s="651"/>
      <c r="W51" s="651"/>
      <c r="X51" s="200"/>
    </row>
    <row r="52" spans="1:24" s="9" customFormat="1" ht="9.9" customHeight="1" x14ac:dyDescent="0.25">
      <c r="A52" s="185"/>
      <c r="B52" s="200"/>
      <c r="C52" s="170" t="s">
        <v>279</v>
      </c>
      <c r="D52" s="200"/>
      <c r="E52" s="209" t="s">
        <v>309</v>
      </c>
      <c r="F52" s="166"/>
      <c r="G52" s="166"/>
      <c r="H52" s="209"/>
      <c r="I52" s="166"/>
      <c r="J52" s="166"/>
      <c r="K52" s="200"/>
      <c r="L52" s="166"/>
      <c r="M52" s="166"/>
      <c r="N52" s="208"/>
      <c r="O52" s="166"/>
      <c r="P52" s="998"/>
      <c r="Q52" s="997" t="s">
        <v>899</v>
      </c>
      <c r="R52" s="651"/>
      <c r="S52" s="651"/>
      <c r="T52" s="651"/>
      <c r="U52" s="651"/>
      <c r="V52" s="651"/>
      <c r="W52" s="651"/>
      <c r="X52" s="200"/>
    </row>
    <row r="53" spans="1:24" s="9" customFormat="1" ht="9.9" customHeight="1" x14ac:dyDescent="0.25">
      <c r="A53" s="185"/>
      <c r="B53" s="200"/>
      <c r="C53" s="170" t="s">
        <v>1529</v>
      </c>
      <c r="D53" s="200"/>
      <c r="E53" s="209" t="s">
        <v>1089</v>
      </c>
      <c r="F53" s="166"/>
      <c r="G53" s="166"/>
      <c r="H53" s="209"/>
      <c r="I53" s="166"/>
      <c r="J53" s="166"/>
      <c r="K53" s="200"/>
      <c r="L53" s="166"/>
      <c r="M53" s="166"/>
      <c r="N53" s="208"/>
      <c r="O53" s="166"/>
      <c r="P53" s="998"/>
      <c r="Q53" s="997" t="s">
        <v>899</v>
      </c>
      <c r="R53" s="651">
        <v>-136</v>
      </c>
      <c r="S53" s="651"/>
      <c r="T53" s="651"/>
      <c r="U53" s="651">
        <v>66299424</v>
      </c>
      <c r="V53" s="651"/>
      <c r="W53" s="651"/>
      <c r="X53" s="200"/>
    </row>
    <row r="54" spans="1:24" s="9" customFormat="1" ht="9.9" customHeight="1" x14ac:dyDescent="0.25">
      <c r="A54" s="185"/>
      <c r="B54" s="200"/>
      <c r="C54" s="170" t="s">
        <v>284</v>
      </c>
      <c r="D54" s="200"/>
      <c r="E54" s="209" t="s">
        <v>2644</v>
      </c>
      <c r="F54" s="166"/>
      <c r="G54" s="166"/>
      <c r="H54" s="209"/>
      <c r="I54" s="166"/>
      <c r="J54" s="166"/>
      <c r="K54" s="200"/>
      <c r="L54" s="166"/>
      <c r="M54" s="166"/>
      <c r="N54" s="208"/>
      <c r="O54" s="166"/>
      <c r="P54" s="998"/>
      <c r="Q54" s="997" t="s">
        <v>899</v>
      </c>
      <c r="R54" s="651"/>
      <c r="S54" s="651"/>
      <c r="T54" s="651">
        <v>214065</v>
      </c>
      <c r="U54" s="651">
        <v>2821941</v>
      </c>
      <c r="V54" s="651">
        <v>1076830</v>
      </c>
      <c r="W54" s="651">
        <v>974533</v>
      </c>
      <c r="X54" s="200"/>
    </row>
    <row r="55" spans="1:24" s="9" customFormat="1" ht="9.9" customHeight="1" x14ac:dyDescent="0.25">
      <c r="A55" s="185"/>
      <c r="B55" s="200"/>
      <c r="C55" s="170" t="s">
        <v>2702</v>
      </c>
      <c r="D55" s="200"/>
      <c r="E55" s="209" t="s">
        <v>791</v>
      </c>
      <c r="F55" s="166"/>
      <c r="G55" s="166"/>
      <c r="H55" s="209"/>
      <c r="I55" s="166"/>
      <c r="J55" s="166"/>
      <c r="K55" s="200"/>
      <c r="L55" s="166"/>
      <c r="M55" s="166"/>
      <c r="N55" s="208"/>
      <c r="O55" s="166"/>
      <c r="P55" s="208"/>
      <c r="Q55" s="206" t="s">
        <v>899</v>
      </c>
      <c r="R55" s="651"/>
      <c r="S55" s="651"/>
      <c r="T55" s="651"/>
      <c r="U55" s="651">
        <v>385083</v>
      </c>
      <c r="V55" s="651"/>
      <c r="W55" s="651"/>
      <c r="X55" s="200"/>
    </row>
    <row r="56" spans="1:24" s="9" customFormat="1" ht="9.9" customHeight="1" x14ac:dyDescent="0.25">
      <c r="A56" s="185"/>
      <c r="B56" s="200"/>
      <c r="C56" s="170" t="s">
        <v>2703</v>
      </c>
      <c r="D56" s="200"/>
      <c r="E56" s="209" t="s">
        <v>792</v>
      </c>
      <c r="F56" s="166"/>
      <c r="G56" s="166"/>
      <c r="H56" s="209"/>
      <c r="I56" s="166"/>
      <c r="J56" s="166"/>
      <c r="K56" s="200"/>
      <c r="L56" s="166"/>
      <c r="M56" s="166"/>
      <c r="N56" s="208"/>
      <c r="O56" s="166"/>
      <c r="P56" s="208"/>
      <c r="Q56" s="206" t="s">
        <v>899</v>
      </c>
      <c r="R56" s="651"/>
      <c r="S56" s="651"/>
      <c r="T56" s="651"/>
      <c r="U56" s="651">
        <v>2168467</v>
      </c>
      <c r="V56" s="651"/>
      <c r="W56" s="651"/>
      <c r="X56" s="200"/>
    </row>
    <row r="57" spans="1:24" s="9" customFormat="1" ht="9.9" customHeight="1" x14ac:dyDescent="0.25">
      <c r="A57" s="185"/>
      <c r="B57" s="200"/>
      <c r="C57" s="170" t="s">
        <v>2834</v>
      </c>
      <c r="D57" s="200"/>
      <c r="E57" s="209" t="s">
        <v>793</v>
      </c>
      <c r="F57" s="166"/>
      <c r="G57" s="166"/>
      <c r="H57" s="209"/>
      <c r="I57" s="166"/>
      <c r="J57" s="166"/>
      <c r="K57" s="200"/>
      <c r="L57" s="166"/>
      <c r="M57" s="166"/>
      <c r="N57" s="208"/>
      <c r="O57" s="166"/>
      <c r="P57" s="208"/>
      <c r="Q57" s="206" t="s">
        <v>899</v>
      </c>
      <c r="R57" s="651"/>
      <c r="S57" s="651"/>
      <c r="T57" s="651"/>
      <c r="U57" s="651">
        <v>3458620</v>
      </c>
      <c r="V57" s="651"/>
      <c r="W57" s="651">
        <v>261626</v>
      </c>
      <c r="X57" s="200"/>
    </row>
    <row r="58" spans="1:24" s="9" customFormat="1" ht="9.9" customHeight="1" x14ac:dyDescent="0.25">
      <c r="A58" s="185"/>
      <c r="B58" s="200"/>
      <c r="C58" s="170" t="s">
        <v>1823</v>
      </c>
      <c r="D58" s="200"/>
      <c r="E58" s="209" t="s">
        <v>715</v>
      </c>
      <c r="F58" s="166"/>
      <c r="G58" s="166"/>
      <c r="H58" s="209" t="s">
        <v>3049</v>
      </c>
      <c r="I58" s="166"/>
      <c r="J58" s="166"/>
      <c r="K58" s="1514"/>
      <c r="L58" s="166" t="s">
        <v>814</v>
      </c>
      <c r="M58" s="166"/>
      <c r="N58" s="166" t="s">
        <v>814</v>
      </c>
      <c r="O58" s="166"/>
      <c r="P58" s="208"/>
      <c r="Q58" s="206" t="s">
        <v>899</v>
      </c>
      <c r="R58" s="651"/>
      <c r="S58" s="651"/>
      <c r="T58" s="651"/>
      <c r="U58" s="651"/>
      <c r="V58" s="651"/>
      <c r="W58" s="651"/>
      <c r="X58" s="200"/>
    </row>
    <row r="59" spans="1:24" s="7" customFormat="1" ht="11.1" customHeight="1" x14ac:dyDescent="0.25">
      <c r="A59" s="185"/>
      <c r="B59" s="207"/>
      <c r="C59" s="213" t="s">
        <v>1550</v>
      </c>
      <c r="D59" s="207"/>
      <c r="E59" s="169"/>
      <c r="F59" s="169"/>
      <c r="G59" s="169"/>
      <c r="H59" s="169"/>
      <c r="I59" s="169"/>
      <c r="J59" s="169"/>
      <c r="K59" s="210"/>
      <c r="L59" s="169"/>
      <c r="M59" s="169"/>
      <c r="N59" s="212"/>
      <c r="O59" s="169" t="s">
        <v>1390</v>
      </c>
      <c r="P59" s="169" t="s">
        <v>1772</v>
      </c>
      <c r="Q59" s="206" t="s">
        <v>899</v>
      </c>
      <c r="R59" s="299">
        <v>-136</v>
      </c>
      <c r="S59" s="299">
        <v>0</v>
      </c>
      <c r="T59" s="299">
        <v>607597</v>
      </c>
      <c r="U59" s="299">
        <v>144592745</v>
      </c>
      <c r="V59" s="299">
        <v>1957511</v>
      </c>
      <c r="W59" s="299">
        <v>8822763</v>
      </c>
      <c r="X59" s="207"/>
    </row>
    <row r="60" spans="1:24" s="9" customFormat="1" ht="9.9" customHeight="1" x14ac:dyDescent="0.25">
      <c r="A60" s="185"/>
      <c r="B60" s="200"/>
      <c r="C60" s="170"/>
      <c r="D60" s="200"/>
      <c r="E60" s="167" t="s">
        <v>1393</v>
      </c>
      <c r="F60" s="167"/>
      <c r="G60" s="167"/>
      <c r="H60" s="167"/>
      <c r="I60" s="167"/>
      <c r="J60" s="167"/>
      <c r="K60" s="207"/>
      <c r="L60" s="167"/>
      <c r="M60" s="167"/>
      <c r="N60" s="166"/>
      <c r="O60" s="166"/>
      <c r="P60" s="166"/>
      <c r="Q60" s="206" t="s">
        <v>899</v>
      </c>
      <c r="R60" s="357"/>
      <c r="S60" s="357"/>
      <c r="T60" s="357"/>
      <c r="U60" s="357"/>
      <c r="V60" s="1146"/>
      <c r="W60" s="1146"/>
      <c r="X60" s="200"/>
    </row>
    <row r="61" spans="1:24" s="9" customFormat="1" ht="9.9" customHeight="1" x14ac:dyDescent="0.25">
      <c r="A61" s="185"/>
      <c r="B61" s="200"/>
      <c r="C61" s="170" t="s">
        <v>1348</v>
      </c>
      <c r="D61" s="200"/>
      <c r="E61" s="209" t="s">
        <v>2280</v>
      </c>
      <c r="F61" s="166"/>
      <c r="G61" s="166"/>
      <c r="H61" s="209"/>
      <c r="I61" s="166"/>
      <c r="J61" s="166"/>
      <c r="K61" s="200"/>
      <c r="L61" s="166"/>
      <c r="M61" s="166"/>
      <c r="N61" s="208"/>
      <c r="O61" s="166"/>
      <c r="P61" s="208"/>
      <c r="Q61" s="206" t="s">
        <v>899</v>
      </c>
      <c r="R61" s="651">
        <v>22019080</v>
      </c>
      <c r="S61" s="651">
        <v>113074</v>
      </c>
      <c r="T61" s="651">
        <v>3081</v>
      </c>
      <c r="U61" s="651">
        <v>561245</v>
      </c>
      <c r="V61" s="651"/>
      <c r="W61" s="651"/>
      <c r="X61" s="200"/>
    </row>
    <row r="62" spans="1:24" s="9" customFormat="1" ht="9.9" customHeight="1" x14ac:dyDescent="0.25">
      <c r="A62" s="185"/>
      <c r="B62" s="200"/>
      <c r="C62" s="170" t="s">
        <v>1349</v>
      </c>
      <c r="D62" s="200"/>
      <c r="E62" s="209" t="s">
        <v>3161</v>
      </c>
      <c r="F62" s="166"/>
      <c r="G62" s="166"/>
      <c r="H62" s="209"/>
      <c r="I62" s="166"/>
      <c r="J62" s="166"/>
      <c r="K62" s="200"/>
      <c r="L62" s="166"/>
      <c r="M62" s="166"/>
      <c r="N62" s="208"/>
      <c r="O62" s="166"/>
      <c r="P62" s="208"/>
      <c r="Q62" s="206" t="s">
        <v>899</v>
      </c>
      <c r="R62" s="651"/>
      <c r="S62" s="651"/>
      <c r="T62" s="651"/>
      <c r="U62" s="651"/>
      <c r="V62" s="651"/>
      <c r="W62" s="651"/>
      <c r="X62" s="200"/>
    </row>
    <row r="63" spans="1:24" s="9" customFormat="1" ht="9.9" customHeight="1" x14ac:dyDescent="0.25">
      <c r="A63" s="185"/>
      <c r="B63" s="200"/>
      <c r="C63" s="170" t="s">
        <v>2836</v>
      </c>
      <c r="D63" s="200"/>
      <c r="E63" s="209" t="s">
        <v>2110</v>
      </c>
      <c r="F63" s="166"/>
      <c r="G63" s="166"/>
      <c r="H63" s="209"/>
      <c r="I63" s="166"/>
      <c r="J63" s="166"/>
      <c r="K63" s="200"/>
      <c r="L63" s="166"/>
      <c r="M63" s="166"/>
      <c r="N63" s="208"/>
      <c r="O63" s="166"/>
      <c r="P63" s="208"/>
      <c r="Q63" s="206" t="s">
        <v>899</v>
      </c>
      <c r="R63" s="651">
        <v>11607297</v>
      </c>
      <c r="S63" s="651"/>
      <c r="T63" s="651">
        <v>387</v>
      </c>
      <c r="U63" s="651">
        <v>33282</v>
      </c>
      <c r="V63" s="651">
        <v>18737</v>
      </c>
      <c r="W63" s="651"/>
      <c r="X63" s="200"/>
    </row>
    <row r="64" spans="1:24" s="9" customFormat="1" ht="9.9" customHeight="1" x14ac:dyDescent="0.25">
      <c r="A64" s="185"/>
      <c r="B64" s="200"/>
      <c r="C64" s="170" t="s">
        <v>1664</v>
      </c>
      <c r="D64" s="200"/>
      <c r="E64" s="209" t="s">
        <v>2453</v>
      </c>
      <c r="F64" s="166"/>
      <c r="G64" s="166"/>
      <c r="H64" s="209"/>
      <c r="I64" s="166"/>
      <c r="J64" s="166"/>
      <c r="K64" s="200"/>
      <c r="L64" s="166"/>
      <c r="M64" s="166"/>
      <c r="N64" s="208"/>
      <c r="O64" s="166"/>
      <c r="P64" s="208"/>
      <c r="Q64" s="206" t="s">
        <v>899</v>
      </c>
      <c r="R64" s="920"/>
      <c r="S64" s="920"/>
      <c r="T64" s="920"/>
      <c r="U64" s="920"/>
      <c r="V64" s="920"/>
      <c r="W64" s="920"/>
      <c r="X64" s="200"/>
    </row>
    <row r="65" spans="1:24" s="9" customFormat="1" ht="9.9" customHeight="1" x14ac:dyDescent="0.25">
      <c r="A65" s="185"/>
      <c r="B65" s="200"/>
      <c r="C65" s="170" t="s">
        <v>2837</v>
      </c>
      <c r="D65" s="200"/>
      <c r="E65" s="209" t="s">
        <v>754</v>
      </c>
      <c r="F65" s="166"/>
      <c r="G65" s="166"/>
      <c r="H65" s="209"/>
      <c r="I65" s="166"/>
      <c r="J65" s="166"/>
      <c r="K65" s="200"/>
      <c r="L65" s="166"/>
      <c r="M65" s="166"/>
      <c r="N65" s="208"/>
      <c r="O65" s="166"/>
      <c r="P65" s="208"/>
      <c r="Q65" s="206" t="s">
        <v>899</v>
      </c>
      <c r="R65" s="651"/>
      <c r="S65" s="651"/>
      <c r="T65" s="651"/>
      <c r="U65" s="651"/>
      <c r="V65" s="651"/>
      <c r="W65" s="651"/>
      <c r="X65" s="200"/>
    </row>
    <row r="66" spans="1:24" s="9" customFormat="1" ht="9.9" customHeight="1" x14ac:dyDescent="0.25">
      <c r="A66" s="185"/>
      <c r="B66" s="200"/>
      <c r="C66" s="170" t="s">
        <v>2838</v>
      </c>
      <c r="D66" s="200"/>
      <c r="E66" s="209" t="s">
        <v>715</v>
      </c>
      <c r="F66" s="166"/>
      <c r="G66" s="166"/>
      <c r="H66" s="209" t="s">
        <v>3049</v>
      </c>
      <c r="I66" s="166"/>
      <c r="J66" s="166"/>
      <c r="K66" s="1514"/>
      <c r="L66" s="166" t="s">
        <v>814</v>
      </c>
      <c r="M66" s="166"/>
      <c r="N66" s="166" t="s">
        <v>814</v>
      </c>
      <c r="O66" s="166"/>
      <c r="P66" s="208"/>
      <c r="Q66" s="206" t="s">
        <v>899</v>
      </c>
      <c r="R66" s="651"/>
      <c r="S66" s="651"/>
      <c r="T66" s="651"/>
      <c r="U66" s="651"/>
      <c r="V66" s="651"/>
      <c r="W66" s="651"/>
      <c r="X66" s="200"/>
    </row>
    <row r="67" spans="1:24" s="7" customFormat="1" ht="11.1" customHeight="1" x14ac:dyDescent="0.25">
      <c r="A67" s="185"/>
      <c r="B67" s="207"/>
      <c r="C67" s="213" t="s">
        <v>1551</v>
      </c>
      <c r="D67" s="207"/>
      <c r="E67" s="169"/>
      <c r="F67" s="169"/>
      <c r="G67" s="169"/>
      <c r="H67" s="169"/>
      <c r="I67" s="169"/>
      <c r="J67" s="169"/>
      <c r="K67" s="210"/>
      <c r="L67" s="169"/>
      <c r="M67" s="169"/>
      <c r="N67" s="212"/>
      <c r="O67" s="169" t="s">
        <v>1390</v>
      </c>
      <c r="P67" s="169" t="s">
        <v>1772</v>
      </c>
      <c r="Q67" s="206" t="s">
        <v>899</v>
      </c>
      <c r="R67" s="299">
        <v>33626377</v>
      </c>
      <c r="S67" s="299">
        <v>113074</v>
      </c>
      <c r="T67" s="299">
        <v>3468</v>
      </c>
      <c r="U67" s="299">
        <v>594527</v>
      </c>
      <c r="V67" s="299">
        <v>18737</v>
      </c>
      <c r="W67" s="299">
        <v>0</v>
      </c>
      <c r="X67" s="207"/>
    </row>
    <row r="68" spans="1:24" s="9" customFormat="1" ht="9.9" customHeight="1" x14ac:dyDescent="0.25">
      <c r="A68" s="185"/>
      <c r="B68" s="200"/>
      <c r="C68" s="170"/>
      <c r="D68" s="200"/>
      <c r="E68" s="167" t="s">
        <v>1144</v>
      </c>
      <c r="F68" s="167"/>
      <c r="G68" s="167"/>
      <c r="H68" s="167"/>
      <c r="I68" s="167"/>
      <c r="J68" s="167"/>
      <c r="K68" s="207"/>
      <c r="L68" s="167"/>
      <c r="M68" s="167"/>
      <c r="N68" s="166"/>
      <c r="O68" s="166"/>
      <c r="P68" s="166"/>
      <c r="Q68" s="206" t="s">
        <v>899</v>
      </c>
      <c r="R68" s="357"/>
      <c r="S68" s="357"/>
      <c r="T68" s="357"/>
      <c r="U68" s="357"/>
      <c r="V68" s="1146"/>
      <c r="W68" s="1146"/>
      <c r="X68" s="200"/>
    </row>
    <row r="69" spans="1:24" s="9" customFormat="1" ht="9.9" customHeight="1" x14ac:dyDescent="0.25">
      <c r="A69" s="185"/>
      <c r="B69" s="200"/>
      <c r="C69" s="170" t="s">
        <v>2942</v>
      </c>
      <c r="D69" s="200"/>
      <c r="E69" s="209" t="s">
        <v>1503</v>
      </c>
      <c r="F69" s="166"/>
      <c r="G69" s="166"/>
      <c r="H69" s="209"/>
      <c r="I69" s="166"/>
      <c r="J69" s="166"/>
      <c r="K69" s="200"/>
      <c r="L69" s="166"/>
      <c r="M69" s="166"/>
      <c r="N69" s="208"/>
      <c r="O69" s="166"/>
      <c r="P69" s="208"/>
      <c r="Q69" s="206" t="s">
        <v>899</v>
      </c>
      <c r="R69" s="651">
        <v>19138453</v>
      </c>
      <c r="S69" s="651">
        <v>371286</v>
      </c>
      <c r="T69" s="651"/>
      <c r="U69" s="651">
        <v>859528</v>
      </c>
      <c r="V69" s="651"/>
      <c r="W69" s="651"/>
      <c r="X69" s="200"/>
    </row>
    <row r="70" spans="1:24" s="9" customFormat="1" ht="9.9" customHeight="1" x14ac:dyDescent="0.25">
      <c r="A70" s="185"/>
      <c r="B70" s="200"/>
      <c r="C70" s="170" t="s">
        <v>2943</v>
      </c>
      <c r="D70" s="200"/>
      <c r="E70" s="209" t="s">
        <v>2783</v>
      </c>
      <c r="F70" s="166"/>
      <c r="G70" s="166"/>
      <c r="H70" s="209"/>
      <c r="I70" s="166"/>
      <c r="J70" s="166"/>
      <c r="K70" s="200"/>
      <c r="L70" s="166"/>
      <c r="M70" s="166"/>
      <c r="N70" s="208"/>
      <c r="O70" s="166"/>
      <c r="P70" s="208"/>
      <c r="Q70" s="206" t="s">
        <v>899</v>
      </c>
      <c r="R70" s="651">
        <v>25553804</v>
      </c>
      <c r="S70" s="651"/>
      <c r="T70" s="651"/>
      <c r="U70" s="651">
        <v>11995087</v>
      </c>
      <c r="V70" s="651">
        <v>186650</v>
      </c>
      <c r="W70" s="651"/>
      <c r="X70" s="200"/>
    </row>
    <row r="71" spans="1:24" s="9" customFormat="1" ht="9.9" customHeight="1" x14ac:dyDescent="0.25">
      <c r="A71" s="185"/>
      <c r="B71" s="200"/>
      <c r="C71" s="170" t="s">
        <v>2916</v>
      </c>
      <c r="D71" s="200"/>
      <c r="E71" s="209" t="s">
        <v>2482</v>
      </c>
      <c r="F71" s="166"/>
      <c r="G71" s="166"/>
      <c r="H71" s="209"/>
      <c r="I71" s="166"/>
      <c r="J71" s="166"/>
      <c r="K71" s="200"/>
      <c r="L71" s="166"/>
      <c r="M71" s="166"/>
      <c r="N71" s="208"/>
      <c r="O71" s="166"/>
      <c r="P71" s="208"/>
      <c r="Q71" s="206" t="s">
        <v>899</v>
      </c>
      <c r="R71" s="651">
        <v>28039194</v>
      </c>
      <c r="S71" s="651"/>
      <c r="T71" s="651">
        <v>51438</v>
      </c>
      <c r="U71" s="651">
        <v>689865</v>
      </c>
      <c r="V71" s="651"/>
      <c r="W71" s="651"/>
      <c r="X71" s="200"/>
    </row>
    <row r="72" spans="1:24" s="9" customFormat="1" ht="9.9" customHeight="1" x14ac:dyDescent="0.25">
      <c r="A72" s="185"/>
      <c r="B72" s="200"/>
      <c r="C72" s="170" t="s">
        <v>2939</v>
      </c>
      <c r="D72" s="200"/>
      <c r="E72" s="209" t="s">
        <v>715</v>
      </c>
      <c r="F72" s="166"/>
      <c r="G72" s="166"/>
      <c r="H72" s="209" t="s">
        <v>3049</v>
      </c>
      <c r="I72" s="166"/>
      <c r="J72" s="166"/>
      <c r="K72" s="1514"/>
      <c r="L72" s="166" t="s">
        <v>814</v>
      </c>
      <c r="M72" s="166"/>
      <c r="N72" s="166" t="s">
        <v>814</v>
      </c>
      <c r="O72" s="166"/>
      <c r="P72" s="208"/>
      <c r="Q72" s="206" t="s">
        <v>899</v>
      </c>
      <c r="R72" s="651"/>
      <c r="S72" s="651"/>
      <c r="T72" s="651"/>
      <c r="U72" s="651"/>
      <c r="V72" s="651"/>
      <c r="W72" s="651"/>
      <c r="X72" s="200"/>
    </row>
    <row r="73" spans="1:24" s="7" customFormat="1" ht="11.1" customHeight="1" x14ac:dyDescent="0.25">
      <c r="A73" s="185"/>
      <c r="B73" s="207"/>
      <c r="C73" s="213" t="s">
        <v>1829</v>
      </c>
      <c r="D73" s="207"/>
      <c r="E73" s="169"/>
      <c r="F73" s="169"/>
      <c r="G73" s="169"/>
      <c r="H73" s="169"/>
      <c r="I73" s="169"/>
      <c r="J73" s="169"/>
      <c r="K73" s="210"/>
      <c r="L73" s="169"/>
      <c r="M73" s="169"/>
      <c r="N73" s="212"/>
      <c r="O73" s="169" t="s">
        <v>1390</v>
      </c>
      <c r="P73" s="169" t="s">
        <v>1772</v>
      </c>
      <c r="Q73" s="206" t="s">
        <v>899</v>
      </c>
      <c r="R73" s="299">
        <v>72731451</v>
      </c>
      <c r="S73" s="299">
        <v>371286</v>
      </c>
      <c r="T73" s="299">
        <v>51438</v>
      </c>
      <c r="U73" s="299">
        <v>13544480</v>
      </c>
      <c r="V73" s="299">
        <v>186650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659</v>
      </c>
      <c r="F75" s="166"/>
      <c r="G75" s="166"/>
      <c r="H75" s="167"/>
      <c r="I75" s="166"/>
      <c r="J75" s="166"/>
      <c r="K75" s="200"/>
      <c r="L75" s="166"/>
      <c r="M75" s="166"/>
      <c r="N75" s="166"/>
      <c r="O75" s="166"/>
      <c r="P75" s="166"/>
      <c r="Q75" s="206" t="s">
        <v>899</v>
      </c>
      <c r="R75" s="357"/>
      <c r="S75" s="357"/>
      <c r="T75" s="357"/>
      <c r="U75" s="357"/>
      <c r="V75" s="1146"/>
      <c r="W75" s="1146"/>
      <c r="X75" s="200"/>
    </row>
    <row r="76" spans="1:24" s="9" customFormat="1" ht="9.9" customHeight="1" x14ac:dyDescent="0.25">
      <c r="A76" s="185"/>
      <c r="B76" s="200"/>
      <c r="C76" s="170" t="s">
        <v>1011</v>
      </c>
      <c r="D76" s="200"/>
      <c r="E76" s="209" t="s">
        <v>54</v>
      </c>
      <c r="F76" s="166"/>
      <c r="G76" s="166"/>
      <c r="H76" s="209"/>
      <c r="I76" s="166"/>
      <c r="J76" s="166"/>
      <c r="K76" s="200"/>
      <c r="L76" s="166"/>
      <c r="M76" s="166"/>
      <c r="N76" s="208"/>
      <c r="O76" s="166"/>
      <c r="P76" s="208"/>
      <c r="Q76" s="206" t="s">
        <v>899</v>
      </c>
      <c r="R76" s="651"/>
      <c r="S76" s="651"/>
      <c r="T76" s="651"/>
      <c r="U76" s="651"/>
      <c r="V76" s="651"/>
      <c r="W76" s="651"/>
      <c r="X76" s="200"/>
    </row>
    <row r="77" spans="1:24" s="9" customFormat="1" ht="9.9" customHeight="1" x14ac:dyDescent="0.25">
      <c r="A77" s="185"/>
      <c r="B77" s="200"/>
      <c r="C77" s="170" t="s">
        <v>1009</v>
      </c>
      <c r="D77" s="200"/>
      <c r="E77" s="209" t="s">
        <v>289</v>
      </c>
      <c r="F77" s="166"/>
      <c r="G77" s="166"/>
      <c r="H77" s="209"/>
      <c r="I77" s="166"/>
      <c r="J77" s="166"/>
      <c r="K77" s="200"/>
      <c r="L77" s="166"/>
      <c r="M77" s="166"/>
      <c r="N77" s="208"/>
      <c r="O77" s="166"/>
      <c r="P77" s="208"/>
      <c r="Q77" s="206" t="s">
        <v>899</v>
      </c>
      <c r="R77" s="651"/>
      <c r="S77" s="651"/>
      <c r="T77" s="651"/>
      <c r="U77" s="651">
        <v>140338</v>
      </c>
      <c r="V77" s="651"/>
      <c r="W77" s="651"/>
      <c r="X77" s="200"/>
    </row>
    <row r="78" spans="1:24" s="9" customFormat="1" ht="9.9" customHeight="1" x14ac:dyDescent="0.25">
      <c r="A78" s="185"/>
      <c r="B78" s="200"/>
      <c r="C78" s="170" t="s">
        <v>1010</v>
      </c>
      <c r="D78" s="200"/>
      <c r="E78" s="209" t="s">
        <v>658</v>
      </c>
      <c r="F78" s="166"/>
      <c r="G78" s="166"/>
      <c r="H78" s="209"/>
      <c r="I78" s="166"/>
      <c r="J78" s="166"/>
      <c r="K78" s="200"/>
      <c r="L78" s="166"/>
      <c r="M78" s="166"/>
      <c r="N78" s="208"/>
      <c r="O78" s="166"/>
      <c r="P78" s="208"/>
      <c r="Q78" s="206" t="s">
        <v>899</v>
      </c>
      <c r="R78" s="651">
        <v>3643465</v>
      </c>
      <c r="S78" s="651"/>
      <c r="T78" s="651"/>
      <c r="U78" s="651">
        <v>3978</v>
      </c>
      <c r="V78" s="651"/>
      <c r="W78" s="651">
        <v>180</v>
      </c>
      <c r="X78" s="200"/>
    </row>
    <row r="79" spans="1:24" s="9" customFormat="1" ht="9.9" customHeight="1" x14ac:dyDescent="0.25">
      <c r="A79" s="185"/>
      <c r="B79" s="200"/>
      <c r="C79" s="170" t="s">
        <v>310</v>
      </c>
      <c r="D79" s="200"/>
      <c r="E79" s="209" t="s">
        <v>715</v>
      </c>
      <c r="F79" s="166"/>
      <c r="G79" s="166"/>
      <c r="H79" s="209" t="s">
        <v>3049</v>
      </c>
      <c r="I79" s="166"/>
      <c r="J79" s="166"/>
      <c r="K79" s="1514" t="s">
        <v>951</v>
      </c>
      <c r="L79" s="166" t="s">
        <v>814</v>
      </c>
      <c r="M79" s="166"/>
      <c r="N79" s="166" t="s">
        <v>814</v>
      </c>
      <c r="O79" s="166"/>
      <c r="P79" s="208"/>
      <c r="Q79" s="206" t="s">
        <v>899</v>
      </c>
      <c r="R79" s="651">
        <v>2212817</v>
      </c>
      <c r="S79" s="651">
        <v>81716</v>
      </c>
      <c r="T79" s="651"/>
      <c r="U79" s="651">
        <v>3550735</v>
      </c>
      <c r="V79" s="651"/>
      <c r="W79" s="651"/>
      <c r="X79" s="200"/>
    </row>
    <row r="80" spans="1:24" s="9" customFormat="1" ht="9.9" customHeight="1" x14ac:dyDescent="0.25">
      <c r="A80" s="185"/>
      <c r="B80" s="200"/>
      <c r="C80" s="170" t="s">
        <v>1825</v>
      </c>
      <c r="D80" s="200"/>
      <c r="E80" s="209" t="s">
        <v>715</v>
      </c>
      <c r="F80" s="166"/>
      <c r="G80" s="166"/>
      <c r="H80" s="209" t="s">
        <v>3049</v>
      </c>
      <c r="I80" s="166"/>
      <c r="J80" s="166"/>
      <c r="K80" s="1514"/>
      <c r="L80" s="166" t="s">
        <v>814</v>
      </c>
      <c r="M80" s="166"/>
      <c r="N80" s="166" t="s">
        <v>814</v>
      </c>
      <c r="O80" s="166"/>
      <c r="P80" s="208"/>
      <c r="Q80" s="206" t="s">
        <v>899</v>
      </c>
      <c r="R80" s="651"/>
      <c r="S80" s="651"/>
      <c r="T80" s="651"/>
      <c r="U80" s="651"/>
      <c r="V80" s="651"/>
      <c r="W80" s="651"/>
      <c r="X80" s="200"/>
    </row>
    <row r="81" spans="1:24" s="9" customFormat="1" ht="11.1" customHeight="1" x14ac:dyDescent="0.25">
      <c r="A81" s="185"/>
      <c r="B81" s="200"/>
      <c r="C81" s="213" t="s">
        <v>1830</v>
      </c>
      <c r="D81" s="200"/>
      <c r="E81" s="167"/>
      <c r="F81" s="166"/>
      <c r="G81" s="166"/>
      <c r="H81" s="167"/>
      <c r="I81" s="166"/>
      <c r="J81" s="166"/>
      <c r="K81" s="200"/>
      <c r="L81" s="166"/>
      <c r="M81" s="166"/>
      <c r="N81" s="212"/>
      <c r="O81" s="169" t="s">
        <v>1390</v>
      </c>
      <c r="P81" s="212"/>
      <c r="Q81" s="206" t="s">
        <v>899</v>
      </c>
      <c r="R81" s="299">
        <v>5856282</v>
      </c>
      <c r="S81" s="299">
        <v>81716</v>
      </c>
      <c r="T81" s="299">
        <v>0</v>
      </c>
      <c r="U81" s="299">
        <v>3695051</v>
      </c>
      <c r="V81" s="299">
        <v>0</v>
      </c>
      <c r="W81" s="299">
        <v>180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899</v>
      </c>
      <c r="R82" s="357" t="s">
        <v>899</v>
      </c>
      <c r="S82" s="357" t="s">
        <v>899</v>
      </c>
      <c r="T82" s="357" t="s">
        <v>899</v>
      </c>
      <c r="U82" s="357"/>
      <c r="V82" s="1146"/>
      <c r="W82" s="1146"/>
      <c r="X82" s="200"/>
    </row>
    <row r="83" spans="1:24" s="9" customFormat="1" ht="9.9" customHeight="1" x14ac:dyDescent="0.25">
      <c r="A83" s="185"/>
      <c r="B83" s="200"/>
      <c r="C83" s="170"/>
      <c r="D83" s="200"/>
      <c r="E83" s="167" t="s">
        <v>1866</v>
      </c>
      <c r="F83" s="167"/>
      <c r="G83" s="167"/>
      <c r="H83" s="167"/>
      <c r="I83" s="167"/>
      <c r="J83" s="167"/>
      <c r="K83" s="207"/>
      <c r="L83" s="167"/>
      <c r="M83" s="167"/>
      <c r="N83" s="166"/>
      <c r="O83" s="166"/>
      <c r="P83" s="166"/>
      <c r="Q83" s="206" t="s">
        <v>899</v>
      </c>
      <c r="R83" s="357"/>
      <c r="S83" s="357"/>
      <c r="T83" s="357"/>
      <c r="U83" s="357"/>
      <c r="V83" s="1146"/>
      <c r="W83" s="1146"/>
      <c r="X83" s="200"/>
    </row>
    <row r="84" spans="1:24" s="9" customFormat="1" ht="9.9" customHeight="1" x14ac:dyDescent="0.25">
      <c r="A84" s="185"/>
      <c r="B84" s="200"/>
      <c r="C84" s="170" t="s">
        <v>2044</v>
      </c>
      <c r="D84" s="200"/>
      <c r="E84" s="209" t="s">
        <v>1252</v>
      </c>
      <c r="F84" s="166"/>
      <c r="G84" s="166"/>
      <c r="H84" s="209"/>
      <c r="I84" s="166"/>
      <c r="J84" s="166"/>
      <c r="K84" s="200"/>
      <c r="L84" s="166"/>
      <c r="M84" s="166"/>
      <c r="N84" s="208"/>
      <c r="O84" s="166"/>
      <c r="P84" s="208"/>
      <c r="Q84" s="206" t="s">
        <v>899</v>
      </c>
      <c r="R84" s="651"/>
      <c r="S84" s="651"/>
      <c r="T84" s="651"/>
      <c r="U84" s="651"/>
      <c r="V84" s="651"/>
      <c r="W84" s="651"/>
      <c r="X84" s="200"/>
    </row>
    <row r="85" spans="1:24" s="9" customFormat="1" ht="9.9" customHeight="1" x14ac:dyDescent="0.25">
      <c r="A85" s="185"/>
      <c r="B85" s="200"/>
      <c r="C85" s="170" t="s">
        <v>2045</v>
      </c>
      <c r="D85" s="200"/>
      <c r="E85" s="209" t="s">
        <v>2885</v>
      </c>
      <c r="F85" s="166"/>
      <c r="G85" s="166"/>
      <c r="H85" s="209"/>
      <c r="I85" s="166"/>
      <c r="J85" s="166"/>
      <c r="K85" s="200"/>
      <c r="L85" s="166"/>
      <c r="M85" s="166"/>
      <c r="N85" s="208"/>
      <c r="O85" s="166"/>
      <c r="P85" s="208"/>
      <c r="Q85" s="206" t="s">
        <v>899</v>
      </c>
      <c r="R85" s="651"/>
      <c r="S85" s="651"/>
      <c r="T85" s="651"/>
      <c r="U85" s="651"/>
      <c r="V85" s="651"/>
      <c r="W85" s="651"/>
      <c r="X85" s="200"/>
    </row>
    <row r="86" spans="1:24" s="724" customFormat="1" ht="9.9" customHeight="1" x14ac:dyDescent="0.25">
      <c r="A86" s="719"/>
      <c r="B86" s="720"/>
      <c r="C86" s="170" t="s">
        <v>2851</v>
      </c>
      <c r="D86" s="200"/>
      <c r="E86" s="209" t="s">
        <v>2277</v>
      </c>
      <c r="F86" s="166"/>
      <c r="G86" s="166"/>
      <c r="H86" s="209"/>
      <c r="I86" s="166"/>
      <c r="J86" s="166"/>
      <c r="K86" s="200"/>
      <c r="L86" s="166"/>
      <c r="M86" s="166"/>
      <c r="N86" s="208"/>
      <c r="O86" s="166"/>
      <c r="P86" s="722"/>
      <c r="Q86" s="723" t="s">
        <v>899</v>
      </c>
      <c r="R86" s="651"/>
      <c r="S86" s="651"/>
      <c r="T86" s="651"/>
      <c r="U86" s="651"/>
      <c r="V86" s="651"/>
      <c r="W86" s="651"/>
      <c r="X86" s="720"/>
    </row>
    <row r="87" spans="1:24" s="724" customFormat="1" ht="9.9" customHeight="1" x14ac:dyDescent="0.25">
      <c r="A87" s="719"/>
      <c r="B87" s="720"/>
      <c r="C87" s="170" t="s">
        <v>2821</v>
      </c>
      <c r="D87" s="200"/>
      <c r="E87" s="209" t="s">
        <v>564</v>
      </c>
      <c r="F87" s="166"/>
      <c r="G87" s="166"/>
      <c r="H87" s="209"/>
      <c r="I87" s="166"/>
      <c r="J87" s="166"/>
      <c r="K87" s="200"/>
      <c r="L87" s="166"/>
      <c r="M87" s="166"/>
      <c r="N87" s="208"/>
      <c r="O87" s="166"/>
      <c r="P87" s="722"/>
      <c r="Q87" s="723" t="s">
        <v>899</v>
      </c>
      <c r="R87" s="651"/>
      <c r="S87" s="651"/>
      <c r="T87" s="651"/>
      <c r="U87" s="651"/>
      <c r="V87" s="651"/>
      <c r="W87" s="651"/>
      <c r="X87" s="720"/>
    </row>
    <row r="88" spans="1:24" s="9" customFormat="1" ht="9.9" customHeight="1" x14ac:dyDescent="0.25">
      <c r="A88" s="185"/>
      <c r="B88" s="200"/>
      <c r="C88" s="170" t="s">
        <v>1273</v>
      </c>
      <c r="D88" s="200"/>
      <c r="E88" s="209" t="s">
        <v>1434</v>
      </c>
      <c r="F88" s="166"/>
      <c r="G88" s="166"/>
      <c r="H88" s="209"/>
      <c r="I88" s="166"/>
      <c r="J88" s="166"/>
      <c r="K88" s="200"/>
      <c r="L88" s="166"/>
      <c r="M88" s="166"/>
      <c r="N88" s="208"/>
      <c r="O88" s="166"/>
      <c r="P88" s="208"/>
      <c r="Q88" s="723" t="s">
        <v>899</v>
      </c>
      <c r="R88" s="651"/>
      <c r="S88" s="651"/>
      <c r="T88" s="651"/>
      <c r="U88" s="651"/>
      <c r="V88" s="651"/>
      <c r="W88" s="651"/>
      <c r="X88" s="200"/>
    </row>
    <row r="89" spans="1:24" s="9" customFormat="1" ht="9.9" customHeight="1" x14ac:dyDescent="0.25">
      <c r="A89" s="185"/>
      <c r="B89" s="200"/>
      <c r="C89" s="170" t="s">
        <v>2262</v>
      </c>
      <c r="D89" s="200"/>
      <c r="E89" s="209" t="s">
        <v>187</v>
      </c>
      <c r="F89" s="166"/>
      <c r="G89" s="166"/>
      <c r="H89" s="209"/>
      <c r="I89" s="166"/>
      <c r="J89" s="166"/>
      <c r="K89" s="200"/>
      <c r="L89" s="166"/>
      <c r="M89" s="166"/>
      <c r="N89" s="208"/>
      <c r="O89" s="166"/>
      <c r="P89" s="998"/>
      <c r="Q89" s="723" t="s">
        <v>899</v>
      </c>
      <c r="R89" s="651">
        <v>54986</v>
      </c>
      <c r="S89" s="651">
        <v>14138</v>
      </c>
      <c r="T89" s="651"/>
      <c r="U89" s="651">
        <v>18618</v>
      </c>
      <c r="V89" s="651"/>
      <c r="W89" s="651"/>
      <c r="X89" s="200"/>
    </row>
    <row r="90" spans="1:24" s="9" customFormat="1" ht="9.9" customHeight="1" x14ac:dyDescent="0.25">
      <c r="A90" s="185"/>
      <c r="B90" s="200"/>
      <c r="C90" s="170" t="s">
        <v>1274</v>
      </c>
      <c r="D90" s="200"/>
      <c r="E90" s="209" t="s">
        <v>1270</v>
      </c>
      <c r="F90" s="166"/>
      <c r="G90" s="166"/>
      <c r="H90" s="209"/>
      <c r="I90" s="166"/>
      <c r="J90" s="166"/>
      <c r="K90" s="200"/>
      <c r="L90" s="166"/>
      <c r="M90" s="166"/>
      <c r="N90" s="208"/>
      <c r="O90" s="166"/>
      <c r="P90" s="208"/>
      <c r="Q90" s="723" t="s">
        <v>899</v>
      </c>
      <c r="R90" s="651"/>
      <c r="S90" s="651"/>
      <c r="T90" s="651"/>
      <c r="U90" s="651"/>
      <c r="V90" s="651"/>
      <c r="W90" s="651"/>
      <c r="X90" s="200"/>
    </row>
    <row r="91" spans="1:24" s="9" customFormat="1" ht="9.9" customHeight="1" x14ac:dyDescent="0.25">
      <c r="A91" s="185"/>
      <c r="B91" s="200"/>
      <c r="C91" s="170" t="s">
        <v>2940</v>
      </c>
      <c r="D91" s="200"/>
      <c r="E91" s="209" t="s">
        <v>715</v>
      </c>
      <c r="F91" s="166"/>
      <c r="G91" s="166"/>
      <c r="H91" s="209" t="s">
        <v>3049</v>
      </c>
      <c r="I91" s="166"/>
      <c r="J91" s="166"/>
      <c r="K91" s="1514"/>
      <c r="L91" s="166" t="s">
        <v>814</v>
      </c>
      <c r="M91" s="166"/>
      <c r="N91" s="166" t="s">
        <v>814</v>
      </c>
      <c r="O91" s="166"/>
      <c r="P91" s="208"/>
      <c r="Q91" s="206" t="s">
        <v>899</v>
      </c>
      <c r="R91" s="651"/>
      <c r="S91" s="651"/>
      <c r="T91" s="651"/>
      <c r="U91" s="651"/>
      <c r="V91" s="651"/>
      <c r="W91" s="651"/>
      <c r="X91" s="200"/>
    </row>
    <row r="92" spans="1:24" s="7" customFormat="1" ht="11.1" customHeight="1" x14ac:dyDescent="0.25">
      <c r="A92" s="185"/>
      <c r="B92" s="207"/>
      <c r="C92" s="213" t="s">
        <v>1831</v>
      </c>
      <c r="D92" s="207"/>
      <c r="E92" s="169"/>
      <c r="F92" s="169"/>
      <c r="G92" s="169"/>
      <c r="H92" s="169"/>
      <c r="I92" s="169"/>
      <c r="J92" s="169"/>
      <c r="K92" s="210"/>
      <c r="L92" s="169"/>
      <c r="M92" s="169"/>
      <c r="N92" s="212"/>
      <c r="O92" s="169" t="s">
        <v>1390</v>
      </c>
      <c r="P92" s="169" t="s">
        <v>1772</v>
      </c>
      <c r="Q92" s="206" t="s">
        <v>899</v>
      </c>
      <c r="R92" s="299">
        <v>54986</v>
      </c>
      <c r="S92" s="299">
        <v>14138</v>
      </c>
      <c r="T92" s="299">
        <v>0</v>
      </c>
      <c r="U92" s="299">
        <v>18618</v>
      </c>
      <c r="V92" s="299">
        <v>0</v>
      </c>
      <c r="W92" s="299">
        <v>0</v>
      </c>
      <c r="X92" s="207"/>
    </row>
    <row r="93" spans="1:24" s="9" customFormat="1" ht="9.9" customHeight="1" x14ac:dyDescent="0.25">
      <c r="A93" s="185"/>
      <c r="B93" s="200"/>
      <c r="C93" s="170"/>
      <c r="D93" s="200"/>
      <c r="E93" s="167" t="s">
        <v>2151</v>
      </c>
      <c r="F93" s="167"/>
      <c r="G93" s="167"/>
      <c r="H93" s="167"/>
      <c r="I93" s="167"/>
      <c r="J93" s="167"/>
      <c r="K93" s="207"/>
      <c r="L93" s="167"/>
      <c r="M93" s="167"/>
      <c r="N93" s="166"/>
      <c r="O93" s="166"/>
      <c r="P93" s="166"/>
      <c r="Q93" s="206" t="s">
        <v>899</v>
      </c>
      <c r="R93" s="357"/>
      <c r="S93" s="357"/>
      <c r="T93" s="357"/>
      <c r="U93" s="357"/>
      <c r="V93" s="1146"/>
      <c r="W93" s="1146"/>
      <c r="X93" s="200"/>
    </row>
    <row r="94" spans="1:24" s="9" customFormat="1" ht="9.9" customHeight="1" x14ac:dyDescent="0.25">
      <c r="A94" s="185"/>
      <c r="B94" s="200"/>
      <c r="C94" s="170" t="s">
        <v>1275</v>
      </c>
      <c r="D94" s="200"/>
      <c r="E94" s="209" t="s">
        <v>1979</v>
      </c>
      <c r="F94" s="166"/>
      <c r="G94" s="166"/>
      <c r="H94" s="209"/>
      <c r="I94" s="166"/>
      <c r="J94" s="166"/>
      <c r="K94" s="200"/>
      <c r="L94" s="166"/>
      <c r="M94" s="166"/>
      <c r="N94" s="208"/>
      <c r="O94" s="166"/>
      <c r="P94" s="208"/>
      <c r="Q94" s="206" t="s">
        <v>899</v>
      </c>
      <c r="R94" s="651"/>
      <c r="S94" s="651"/>
      <c r="T94" s="651">
        <v>820</v>
      </c>
      <c r="U94" s="651">
        <v>481022</v>
      </c>
      <c r="V94" s="651"/>
      <c r="W94" s="651"/>
      <c r="X94" s="200"/>
    </row>
    <row r="95" spans="1:24" s="9" customFormat="1" ht="9.9" customHeight="1" x14ac:dyDescent="0.25">
      <c r="A95" s="185"/>
      <c r="B95" s="200"/>
      <c r="C95" s="170" t="s">
        <v>1276</v>
      </c>
      <c r="D95" s="200"/>
      <c r="E95" s="209" t="s">
        <v>2312</v>
      </c>
      <c r="F95" s="166"/>
      <c r="G95" s="166"/>
      <c r="H95" s="209"/>
      <c r="I95" s="166"/>
      <c r="J95" s="166"/>
      <c r="K95" s="200"/>
      <c r="L95" s="166"/>
      <c r="M95" s="166"/>
      <c r="N95" s="208"/>
      <c r="O95" s="166"/>
      <c r="P95" s="208"/>
      <c r="Q95" s="206" t="s">
        <v>899</v>
      </c>
      <c r="R95" s="651">
        <v>71626</v>
      </c>
      <c r="S95" s="651"/>
      <c r="T95" s="651">
        <v>2475</v>
      </c>
      <c r="U95" s="651">
        <v>60240</v>
      </c>
      <c r="V95" s="651"/>
      <c r="W95" s="651"/>
      <c r="X95" s="200"/>
    </row>
    <row r="96" spans="1:24" s="9" customFormat="1" ht="9.9" customHeight="1" x14ac:dyDescent="0.25">
      <c r="A96" s="185"/>
      <c r="B96" s="200"/>
      <c r="C96" s="170" t="s">
        <v>1277</v>
      </c>
      <c r="D96" s="200"/>
      <c r="E96" s="209" t="s">
        <v>1111</v>
      </c>
      <c r="F96" s="166"/>
      <c r="G96" s="166"/>
      <c r="H96" s="209"/>
      <c r="I96" s="166"/>
      <c r="J96" s="166"/>
      <c r="K96" s="200"/>
      <c r="L96" s="166"/>
      <c r="M96" s="166"/>
      <c r="N96" s="208"/>
      <c r="O96" s="166"/>
      <c r="P96" s="208"/>
      <c r="Q96" s="206" t="s">
        <v>899</v>
      </c>
      <c r="R96" s="651"/>
      <c r="S96" s="651"/>
      <c r="T96" s="651"/>
      <c r="U96" s="651"/>
      <c r="V96" s="651"/>
      <c r="W96" s="651"/>
      <c r="X96" s="200"/>
    </row>
    <row r="97" spans="1:24" s="9" customFormat="1" ht="9.9" customHeight="1" x14ac:dyDescent="0.25">
      <c r="A97" s="185"/>
      <c r="B97" s="200"/>
      <c r="C97" s="170" t="s">
        <v>1278</v>
      </c>
      <c r="D97" s="200"/>
      <c r="E97" s="209" t="s">
        <v>3135</v>
      </c>
      <c r="F97" s="166"/>
      <c r="G97" s="166"/>
      <c r="H97" s="209"/>
      <c r="I97" s="166"/>
      <c r="J97" s="166"/>
      <c r="K97" s="200"/>
      <c r="L97" s="166"/>
      <c r="M97" s="166"/>
      <c r="N97" s="208"/>
      <c r="O97" s="166"/>
      <c r="P97" s="208"/>
      <c r="Q97" s="206" t="s">
        <v>899</v>
      </c>
      <c r="R97" s="651"/>
      <c r="S97" s="651"/>
      <c r="T97" s="651"/>
      <c r="U97" s="651"/>
      <c r="V97" s="651"/>
      <c r="W97" s="651"/>
      <c r="X97" s="200"/>
    </row>
    <row r="98" spans="1:24" s="9" customFormat="1" ht="9.9" customHeight="1" x14ac:dyDescent="0.25">
      <c r="A98" s="185"/>
      <c r="B98" s="200"/>
      <c r="C98" s="170" t="s">
        <v>1279</v>
      </c>
      <c r="D98" s="200"/>
      <c r="E98" s="209" t="s">
        <v>114</v>
      </c>
      <c r="F98" s="166"/>
      <c r="G98" s="166"/>
      <c r="H98" s="209"/>
      <c r="I98" s="166"/>
      <c r="J98" s="166"/>
      <c r="K98" s="200"/>
      <c r="L98" s="166"/>
      <c r="M98" s="166"/>
      <c r="N98" s="208"/>
      <c r="O98" s="166"/>
      <c r="P98" s="208"/>
      <c r="Q98" s="206" t="s">
        <v>899</v>
      </c>
      <c r="R98" s="920"/>
      <c r="S98" s="920"/>
      <c r="T98" s="920"/>
      <c r="U98" s="651"/>
      <c r="V98" s="920"/>
      <c r="W98" s="920"/>
      <c r="X98" s="200"/>
    </row>
    <row r="99" spans="1:24" s="9" customFormat="1" ht="9.9" customHeight="1" x14ac:dyDescent="0.25">
      <c r="A99" s="185"/>
      <c r="B99" s="200"/>
      <c r="C99" s="170" t="s">
        <v>2941</v>
      </c>
      <c r="D99" s="200"/>
      <c r="E99" s="209" t="s">
        <v>715</v>
      </c>
      <c r="F99" s="166"/>
      <c r="G99" s="166"/>
      <c r="H99" s="209" t="s">
        <v>3049</v>
      </c>
      <c r="I99" s="166"/>
      <c r="J99" s="166"/>
      <c r="K99" s="1514"/>
      <c r="L99" s="166" t="s">
        <v>814</v>
      </c>
      <c r="M99" s="166"/>
      <c r="N99" s="166" t="s">
        <v>814</v>
      </c>
      <c r="O99" s="166"/>
      <c r="P99" s="208"/>
      <c r="Q99" s="206" t="s">
        <v>899</v>
      </c>
      <c r="R99" s="651"/>
      <c r="S99" s="651"/>
      <c r="T99" s="651"/>
      <c r="U99" s="651"/>
      <c r="V99" s="651"/>
      <c r="W99" s="651"/>
      <c r="X99" s="200"/>
    </row>
    <row r="100" spans="1:24" s="7" customFormat="1" ht="11.1" customHeight="1" x14ac:dyDescent="0.25">
      <c r="A100" s="185"/>
      <c r="B100" s="207"/>
      <c r="C100" s="213" t="s">
        <v>1832</v>
      </c>
      <c r="D100" s="207"/>
      <c r="E100" s="169"/>
      <c r="F100" s="169"/>
      <c r="G100" s="169"/>
      <c r="H100" s="169"/>
      <c r="I100" s="169"/>
      <c r="J100" s="169"/>
      <c r="K100" s="210"/>
      <c r="L100" s="169"/>
      <c r="M100" s="169"/>
      <c r="N100" s="212"/>
      <c r="O100" s="169" t="s">
        <v>1390</v>
      </c>
      <c r="P100" s="169" t="s">
        <v>1772</v>
      </c>
      <c r="Q100" s="206" t="s">
        <v>899</v>
      </c>
      <c r="R100" s="299">
        <v>71626</v>
      </c>
      <c r="S100" s="299">
        <v>0</v>
      </c>
      <c r="T100" s="299">
        <v>3295</v>
      </c>
      <c r="U100" s="299">
        <v>541262</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899</v>
      </c>
      <c r="R101" s="357"/>
      <c r="S101" s="357"/>
      <c r="T101" s="357"/>
      <c r="U101" s="357"/>
      <c r="V101" s="1146"/>
      <c r="W101" s="1146"/>
      <c r="X101" s="200"/>
    </row>
    <row r="102" spans="1:24" s="9" customFormat="1" ht="9.9" customHeight="1" x14ac:dyDescent="0.25">
      <c r="A102" s="185"/>
      <c r="B102" s="200"/>
      <c r="C102" s="170" t="s">
        <v>3165</v>
      </c>
      <c r="D102" s="200"/>
      <c r="E102" s="209" t="s">
        <v>715</v>
      </c>
      <c r="F102" s="167"/>
      <c r="G102" s="167"/>
      <c r="H102" s="278" t="s">
        <v>3049</v>
      </c>
      <c r="I102" s="167"/>
      <c r="J102" s="167"/>
      <c r="K102" s="1519"/>
      <c r="L102" s="166" t="s">
        <v>814</v>
      </c>
      <c r="M102" s="166"/>
      <c r="N102" s="166" t="s">
        <v>814</v>
      </c>
      <c r="O102" s="166"/>
      <c r="P102" s="166"/>
      <c r="Q102" s="206" t="s">
        <v>899</v>
      </c>
      <c r="R102" s="1520"/>
      <c r="S102" s="1520"/>
      <c r="T102" s="1520"/>
      <c r="U102" s="1520"/>
      <c r="V102" s="1520"/>
      <c r="W102" s="1520"/>
      <c r="X102" s="200"/>
    </row>
    <row r="103" spans="1:24" s="9" customFormat="1" ht="9.9" hidden="1" customHeight="1" x14ac:dyDescent="0.25">
      <c r="A103" s="185"/>
      <c r="B103" s="200"/>
      <c r="C103" s="965" t="s">
        <v>188</v>
      </c>
      <c r="D103" s="200"/>
      <c r="E103" s="996" t="s">
        <v>715</v>
      </c>
      <c r="F103" s="865"/>
      <c r="G103" s="865"/>
      <c r="H103" s="996" t="s">
        <v>3049</v>
      </c>
      <c r="I103" s="865"/>
      <c r="J103" s="865"/>
      <c r="K103" s="1519"/>
      <c r="L103" s="865" t="s">
        <v>814</v>
      </c>
      <c r="M103" s="865"/>
      <c r="N103" s="865" t="s">
        <v>814</v>
      </c>
      <c r="O103" s="865"/>
      <c r="P103" s="865"/>
      <c r="Q103" s="997" t="s">
        <v>899</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899</v>
      </c>
      <c r="R104" s="357"/>
      <c r="S104" s="357"/>
      <c r="T104" s="357"/>
      <c r="U104" s="357"/>
      <c r="V104" s="357"/>
      <c r="W104" s="357"/>
      <c r="X104" s="200"/>
    </row>
    <row r="105" spans="1:24" s="7" customFormat="1" ht="11.1" customHeight="1" x14ac:dyDescent="0.25">
      <c r="A105" s="185"/>
      <c r="B105" s="207"/>
      <c r="C105" s="213" t="s">
        <v>1281</v>
      </c>
      <c r="D105" s="207"/>
      <c r="E105" s="167"/>
      <c r="F105" s="169"/>
      <c r="G105" s="169"/>
      <c r="H105" s="167"/>
      <c r="I105" s="169"/>
      <c r="J105" s="169"/>
      <c r="K105" s="210"/>
      <c r="L105" s="169"/>
      <c r="M105" s="169"/>
      <c r="N105" s="212"/>
      <c r="O105" s="167" t="s">
        <v>1666</v>
      </c>
      <c r="P105" s="169" t="s">
        <v>1442</v>
      </c>
      <c r="Q105" s="206" t="s">
        <v>899</v>
      </c>
      <c r="R105" s="329">
        <v>115654579</v>
      </c>
      <c r="S105" s="329">
        <v>580214</v>
      </c>
      <c r="T105" s="329">
        <v>6238583</v>
      </c>
      <c r="U105" s="329">
        <v>166104741</v>
      </c>
      <c r="V105" s="329">
        <v>6112972</v>
      </c>
      <c r="W105" s="329">
        <v>11692687</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899</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3186</v>
      </c>
      <c r="D1" s="171"/>
      <c r="E1" s="107"/>
      <c r="F1" s="172" t="s">
        <v>1520</v>
      </c>
      <c r="G1" s="172" t="s">
        <v>1520</v>
      </c>
      <c r="H1" s="107" t="s">
        <v>1423</v>
      </c>
      <c r="I1" s="172" t="s">
        <v>1520</v>
      </c>
      <c r="J1" s="172" t="s">
        <v>1520</v>
      </c>
      <c r="K1" s="172"/>
      <c r="L1" s="172"/>
      <c r="M1" s="173"/>
      <c r="N1" s="172"/>
      <c r="O1" s="172"/>
      <c r="P1" s="172"/>
      <c r="Q1" s="172"/>
      <c r="R1" s="172"/>
      <c r="S1" s="172"/>
      <c r="T1" s="172"/>
      <c r="U1" s="695"/>
      <c r="V1" s="695"/>
      <c r="W1" s="695"/>
      <c r="X1" s="695"/>
      <c r="Y1" s="695">
        <v>41144.362966898145</v>
      </c>
      <c r="Z1" s="172"/>
    </row>
    <row r="2" spans="1:27" s="124" customFormat="1" ht="6" customHeight="1" x14ac:dyDescent="0.25">
      <c r="A2" s="186"/>
      <c r="B2" s="1041"/>
      <c r="C2" s="1005" t="s">
        <v>1720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3190</v>
      </c>
      <c r="D3" s="1048"/>
      <c r="E3" s="1047"/>
      <c r="F3" s="1049"/>
      <c r="G3" s="1051"/>
      <c r="H3" s="1050"/>
      <c r="I3" s="1049"/>
      <c r="J3" s="1051"/>
      <c r="K3" s="1049"/>
      <c r="L3" s="1051"/>
      <c r="M3" s="1050"/>
      <c r="N3" s="1050"/>
      <c r="O3" s="1050"/>
      <c r="P3" s="1050"/>
      <c r="Q3" s="1050"/>
      <c r="R3" s="1050"/>
      <c r="S3" s="1050"/>
      <c r="T3" s="1050"/>
      <c r="U3" s="1026"/>
      <c r="V3" s="1026"/>
      <c r="W3" s="1026"/>
      <c r="X3" s="1026"/>
      <c r="Y3" s="1026" t="s">
        <v>2102</v>
      </c>
      <c r="Z3" s="1050"/>
      <c r="AA3" s="132"/>
    </row>
    <row r="4" spans="1:27" s="120" customFormat="1" ht="15" customHeight="1" x14ac:dyDescent="0.25">
      <c r="A4" s="135"/>
      <c r="B4" s="1027"/>
      <c r="C4" s="1028" t="s">
        <v>3191</v>
      </c>
      <c r="D4" s="1029"/>
      <c r="E4" s="1030"/>
      <c r="F4" s="1052"/>
      <c r="G4" s="1054"/>
      <c r="H4" s="1053"/>
      <c r="I4" s="1052"/>
      <c r="J4" s="1054"/>
      <c r="K4" s="1055"/>
      <c r="L4" s="1055"/>
      <c r="M4" s="1052"/>
      <c r="N4" s="1052"/>
      <c r="O4" s="1052"/>
      <c r="P4" s="1052"/>
      <c r="Q4" s="1052"/>
      <c r="R4" s="1052"/>
      <c r="S4" s="1052"/>
      <c r="T4" s="1052"/>
      <c r="U4" s="1032"/>
      <c r="V4" s="1032"/>
      <c r="W4" s="1032"/>
      <c r="X4" s="1032"/>
      <c r="Y4" s="1032" t="s">
        <v>2704</v>
      </c>
      <c r="Z4" s="1055"/>
    </row>
    <row r="5" spans="1:27"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c r="V5" s="1036"/>
      <c r="W5" s="1036"/>
      <c r="X5" s="1036"/>
      <c r="Y5" s="1036" t="s">
        <v>3193</v>
      </c>
      <c r="Z5" s="1055"/>
    </row>
    <row r="6" spans="1:27" s="125" customFormat="1" ht="17.100000000000001" hidden="1" customHeight="1" x14ac:dyDescent="0.25">
      <c r="A6" s="182"/>
      <c r="B6" s="1047"/>
      <c r="C6" s="1023" t="s">
        <v>3194</v>
      </c>
      <c r="D6" s="1048"/>
      <c r="E6" s="1047"/>
      <c r="F6" s="1049"/>
      <c r="G6" s="1063"/>
      <c r="H6" s="1050"/>
      <c r="I6" s="1049"/>
      <c r="J6" s="1057"/>
      <c r="K6" s="1049"/>
      <c r="L6" s="1051"/>
      <c r="M6" s="1050"/>
      <c r="N6" s="1050"/>
      <c r="O6" s="1050"/>
      <c r="P6" s="1050"/>
      <c r="Q6" s="1050"/>
      <c r="R6" s="1050"/>
      <c r="S6" s="1050"/>
      <c r="T6" s="1050"/>
      <c r="U6" s="1026" t="s">
        <v>2101</v>
      </c>
      <c r="V6" s="1026"/>
      <c r="W6" s="1026"/>
      <c r="X6" s="1026"/>
      <c r="Y6" s="1026"/>
      <c r="Z6" s="1050"/>
      <c r="AA6" s="132"/>
    </row>
    <row r="7" spans="1:27" s="137" customFormat="1" ht="15" hidden="1" customHeight="1" x14ac:dyDescent="0.25">
      <c r="A7" s="135"/>
      <c r="B7" s="1027"/>
      <c r="C7" s="1028" t="s">
        <v>3195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36" t="s">
        <v>3197</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2339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770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2466</v>
      </c>
      <c r="Q14" s="231"/>
      <c r="R14" s="207"/>
      <c r="S14" s="201"/>
      <c r="T14" s="225"/>
      <c r="U14" s="225"/>
      <c r="V14" s="225"/>
      <c r="W14" s="225"/>
      <c r="X14" s="225"/>
      <c r="Y14" s="225"/>
      <c r="Z14" s="200"/>
    </row>
    <row r="15" spans="1:27" s="4" customFormat="1" ht="10.199999999999999" hidden="1" x14ac:dyDescent="0.25">
      <c r="A15" s="197" t="s">
        <v>1423</v>
      </c>
      <c r="B15" s="223"/>
      <c r="C15" s="170"/>
      <c r="D15" s="223"/>
      <c r="E15" s="232"/>
      <c r="F15" s="232"/>
      <c r="G15" s="233"/>
      <c r="H15" s="232"/>
      <c r="I15" s="233"/>
      <c r="J15" s="233"/>
      <c r="K15" s="234"/>
      <c r="L15" s="234"/>
      <c r="M15" s="233"/>
      <c r="N15" s="233"/>
      <c r="O15" s="234"/>
      <c r="P15" s="13" t="s">
        <v>1389</v>
      </c>
      <c r="Q15" s="231"/>
      <c r="R15" s="225"/>
      <c r="S15" s="225"/>
      <c r="T15" s="225"/>
      <c r="U15" s="225"/>
      <c r="V15" s="225"/>
      <c r="W15" s="225"/>
      <c r="X15" s="225"/>
      <c r="Y15" s="225"/>
      <c r="Z15" s="200"/>
    </row>
    <row r="16" spans="1:27" s="4" customFormat="1" ht="12" customHeight="1" x14ac:dyDescent="0.25">
      <c r="A16" s="197"/>
      <c r="B16" s="223"/>
      <c r="C16" s="170" t="s">
        <v>2883</v>
      </c>
      <c r="D16" s="223"/>
      <c r="E16" s="235" t="s">
        <v>2451</v>
      </c>
      <c r="F16" s="236"/>
      <c r="G16" s="237"/>
      <c r="H16" s="235"/>
      <c r="I16" s="237"/>
      <c r="J16" s="237"/>
      <c r="K16" s="238"/>
      <c r="L16" s="238"/>
      <c r="M16" s="237"/>
      <c r="N16" s="237"/>
      <c r="O16" s="238" t="s">
        <v>899</v>
      </c>
      <c r="P16" s="1521" t="s">
        <v>831</v>
      </c>
      <c r="Q16" s="231"/>
      <c r="R16" s="239"/>
      <c r="S16" s="240"/>
      <c r="T16" s="239"/>
      <c r="U16" s="240"/>
      <c r="V16" s="240"/>
      <c r="W16" s="240"/>
      <c r="X16" s="240"/>
      <c r="Y16" s="240"/>
      <c r="Z16" s="200"/>
    </row>
    <row r="17" spans="1:26" s="4" customFormat="1" ht="12" customHeight="1" x14ac:dyDescent="0.25">
      <c r="A17" s="197"/>
      <c r="B17" s="223"/>
      <c r="C17" s="170" t="s">
        <v>1802</v>
      </c>
      <c r="D17" s="223"/>
      <c r="E17" s="235" t="s">
        <v>2548</v>
      </c>
      <c r="F17" s="236"/>
      <c r="G17" s="237"/>
      <c r="H17" s="235"/>
      <c r="I17" s="237"/>
      <c r="J17" s="237"/>
      <c r="K17" s="238"/>
      <c r="L17" s="238"/>
      <c r="M17" s="237"/>
      <c r="N17" s="237"/>
      <c r="O17" s="238" t="s">
        <v>899</v>
      </c>
      <c r="P17" s="1521" t="s">
        <v>830</v>
      </c>
      <c r="Q17" s="231"/>
      <c r="R17" s="239"/>
      <c r="S17" s="240"/>
      <c r="T17" s="239"/>
      <c r="U17" s="240"/>
      <c r="V17" s="240"/>
      <c r="W17" s="240"/>
      <c r="X17" s="240"/>
      <c r="Y17" s="240"/>
      <c r="Z17" s="200"/>
    </row>
    <row r="18" spans="1:26" s="4" customFormat="1" ht="12" customHeight="1" x14ac:dyDescent="0.25">
      <c r="A18" s="197"/>
      <c r="B18" s="223"/>
      <c r="C18" s="170" t="s">
        <v>1264</v>
      </c>
      <c r="D18" s="223"/>
      <c r="E18" s="235" t="s">
        <v>2099</v>
      </c>
      <c r="F18" s="236"/>
      <c r="G18" s="237"/>
      <c r="H18" s="235"/>
      <c r="I18" s="237"/>
      <c r="J18" s="237"/>
      <c r="K18" s="238"/>
      <c r="L18" s="238"/>
      <c r="M18" s="237"/>
      <c r="N18" s="237"/>
      <c r="O18" s="238" t="s">
        <v>899</v>
      </c>
      <c r="P18" s="1522" t="s">
        <v>830</v>
      </c>
      <c r="Q18" s="225"/>
      <c r="R18" s="241"/>
      <c r="S18" s="241"/>
      <c r="T18" s="241"/>
      <c r="U18" s="241"/>
      <c r="V18" s="241"/>
      <c r="W18" s="241"/>
      <c r="X18" s="241"/>
      <c r="Y18" s="241"/>
      <c r="Z18" s="200"/>
    </row>
    <row r="19" spans="1:26" s="4" customFormat="1" ht="12" customHeight="1" x14ac:dyDescent="0.25">
      <c r="A19" s="197"/>
      <c r="B19" s="223"/>
      <c r="C19" s="170" t="s">
        <v>2385</v>
      </c>
      <c r="D19" s="223"/>
      <c r="E19" s="235" t="s">
        <v>1656</v>
      </c>
      <c r="F19" s="236"/>
      <c r="G19" s="237"/>
      <c r="H19" s="235"/>
      <c r="I19" s="237"/>
      <c r="J19" s="237"/>
      <c r="K19" s="238"/>
      <c r="L19" s="238"/>
      <c r="M19" s="237"/>
      <c r="N19" s="237"/>
      <c r="O19" s="238" t="s">
        <v>899</v>
      </c>
      <c r="P19" s="1522" t="s">
        <v>830</v>
      </c>
      <c r="Q19" s="225"/>
      <c r="R19" s="225"/>
      <c r="S19" s="225"/>
      <c r="T19" s="225"/>
      <c r="U19" s="241"/>
      <c r="V19" s="241"/>
      <c r="W19" s="241"/>
      <c r="X19" s="241"/>
      <c r="Y19" s="241"/>
      <c r="Z19" s="200"/>
    </row>
    <row r="20" spans="1:26" s="4" customFormat="1" ht="12" customHeight="1" x14ac:dyDescent="0.25">
      <c r="A20" s="197"/>
      <c r="B20" s="223"/>
      <c r="C20" s="170" t="s">
        <v>1265</v>
      </c>
      <c r="D20" s="223"/>
      <c r="E20" s="235" t="s">
        <v>2627</v>
      </c>
      <c r="F20" s="236"/>
      <c r="G20" s="237"/>
      <c r="H20" s="235"/>
      <c r="I20" s="237"/>
      <c r="J20" s="237"/>
      <c r="K20" s="238"/>
      <c r="L20" s="238"/>
      <c r="M20" s="237"/>
      <c r="N20" s="237"/>
      <c r="O20" s="238" t="s">
        <v>899</v>
      </c>
      <c r="P20" s="1522" t="s">
        <v>830</v>
      </c>
      <c r="Q20" s="225"/>
      <c r="R20" s="225"/>
      <c r="S20" s="225"/>
      <c r="T20" s="225"/>
      <c r="U20" s="241"/>
      <c r="V20" s="241"/>
      <c r="W20" s="241"/>
      <c r="X20" s="241"/>
      <c r="Y20" s="241"/>
      <c r="Z20" s="200"/>
    </row>
    <row r="21" spans="1:26" s="4" customFormat="1" ht="12" customHeight="1" x14ac:dyDescent="0.25">
      <c r="A21" s="197"/>
      <c r="B21" s="223"/>
      <c r="C21" s="786" t="s">
        <v>2386</v>
      </c>
      <c r="D21" s="889"/>
      <c r="E21" s="888" t="s">
        <v>715</v>
      </c>
      <c r="F21" s="886"/>
      <c r="G21" s="887"/>
      <c r="H21" s="888"/>
      <c r="I21" s="887"/>
      <c r="J21" s="887"/>
      <c r="K21" s="1523"/>
      <c r="L21" s="787" t="s">
        <v>2213</v>
      </c>
      <c r="M21" s="887"/>
      <c r="N21" s="887"/>
      <c r="O21" s="238"/>
      <c r="P21" s="1524" t="s">
        <v>830</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3130</v>
      </c>
      <c r="F24" s="228"/>
      <c r="G24" s="229"/>
      <c r="H24" s="227"/>
      <c r="I24" s="229"/>
      <c r="J24" s="229"/>
      <c r="K24" s="230"/>
      <c r="L24" s="230"/>
      <c r="M24" s="229"/>
      <c r="N24" s="229"/>
      <c r="O24" s="230"/>
      <c r="P24" s="890" t="s">
        <v>731</v>
      </c>
      <c r="Q24" s="890" t="s">
        <v>1094</v>
      </c>
      <c r="R24" s="890" t="s">
        <v>1414</v>
      </c>
      <c r="S24" s="890" t="s">
        <v>2628</v>
      </c>
      <c r="T24" s="890" t="s">
        <v>2629</v>
      </c>
      <c r="U24" s="890" t="s">
        <v>2630</v>
      </c>
      <c r="V24" s="890" t="s">
        <v>2631</v>
      </c>
      <c r="W24" s="890" t="s">
        <v>1241</v>
      </c>
      <c r="X24" s="890" t="s">
        <v>2144</v>
      </c>
      <c r="Y24" s="890" t="s">
        <v>2145</v>
      </c>
      <c r="Z24" s="200"/>
    </row>
    <row r="25" spans="1:26" s="4" customFormat="1" ht="10.199999999999999" hidden="1" x14ac:dyDescent="0.25">
      <c r="A25" s="197" t="s">
        <v>1423</v>
      </c>
      <c r="B25" s="223"/>
      <c r="C25" s="170"/>
      <c r="D25" s="223"/>
      <c r="E25" s="227"/>
      <c r="F25" s="228"/>
      <c r="G25" s="229"/>
      <c r="H25" s="227"/>
      <c r="I25" s="229"/>
      <c r="J25" s="229"/>
      <c r="K25" s="230"/>
      <c r="L25" s="230"/>
      <c r="M25" s="229"/>
      <c r="N25" s="229"/>
      <c r="O25" s="230"/>
      <c r="P25" s="891" t="s">
        <v>1423</v>
      </c>
      <c r="Q25" s="891" t="s">
        <v>1423</v>
      </c>
      <c r="R25" s="891" t="s">
        <v>1423</v>
      </c>
      <c r="S25" s="891" t="s">
        <v>1423</v>
      </c>
      <c r="T25" s="891" t="s">
        <v>1423</v>
      </c>
      <c r="U25" s="891" t="s">
        <v>1423</v>
      </c>
      <c r="V25" s="891" t="s">
        <v>1423</v>
      </c>
      <c r="W25" s="891" t="s">
        <v>1423</v>
      </c>
      <c r="X25" s="891" t="s">
        <v>1423</v>
      </c>
      <c r="Y25" s="891" t="s">
        <v>1423</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1284</v>
      </c>
      <c r="Q27" s="891" t="s">
        <v>1065</v>
      </c>
      <c r="R27" s="891" t="s">
        <v>1065</v>
      </c>
      <c r="S27" s="891" t="s">
        <v>1284</v>
      </c>
      <c r="T27" s="891" t="s">
        <v>1284</v>
      </c>
      <c r="U27" s="891" t="s">
        <v>1065</v>
      </c>
      <c r="V27" s="891" t="s">
        <v>1065</v>
      </c>
      <c r="W27" s="75" t="s">
        <v>2466</v>
      </c>
      <c r="X27" s="75" t="s">
        <v>2466</v>
      </c>
      <c r="Y27" s="75" t="s">
        <v>2466</v>
      </c>
      <c r="Z27" s="200"/>
    </row>
    <row r="28" spans="1:26" s="4" customFormat="1" ht="10.199999999999999" hidden="1" x14ac:dyDescent="0.25">
      <c r="A28" s="197" t="s">
        <v>1423</v>
      </c>
      <c r="B28" s="223"/>
      <c r="C28" s="170"/>
      <c r="D28" s="223"/>
      <c r="E28" s="232"/>
      <c r="F28" s="232"/>
      <c r="G28" s="233"/>
      <c r="H28" s="232"/>
      <c r="I28" s="233"/>
      <c r="J28" s="233"/>
      <c r="K28" s="234"/>
      <c r="L28" s="234"/>
      <c r="M28" s="233"/>
      <c r="N28" s="233"/>
      <c r="O28" s="234"/>
      <c r="P28" s="892" t="s">
        <v>751</v>
      </c>
      <c r="Q28" s="892" t="s">
        <v>1284</v>
      </c>
      <c r="R28" s="892" t="s">
        <v>1065</v>
      </c>
      <c r="S28" s="893"/>
      <c r="T28" s="894"/>
      <c r="U28" s="893"/>
      <c r="V28" s="893"/>
      <c r="W28" s="893"/>
      <c r="X28" s="893"/>
      <c r="Y28" s="893"/>
      <c r="Z28" s="200"/>
    </row>
    <row r="29" spans="1:26" s="4" customFormat="1" ht="12" customHeight="1" x14ac:dyDescent="0.25">
      <c r="A29" s="197"/>
      <c r="B29" s="223"/>
      <c r="C29" s="786" t="s">
        <v>1179</v>
      </c>
      <c r="D29" s="889"/>
      <c r="E29" s="888" t="s">
        <v>2148</v>
      </c>
      <c r="F29" s="886"/>
      <c r="G29" s="887"/>
      <c r="H29" s="888"/>
      <c r="I29" s="887"/>
      <c r="J29" s="887"/>
      <c r="K29" s="895"/>
      <c r="L29" s="895"/>
      <c r="M29" s="887"/>
      <c r="N29" s="887"/>
      <c r="O29" s="238" t="s">
        <v>899</v>
      </c>
      <c r="P29" s="1525">
        <v>1</v>
      </c>
      <c r="Q29" s="1526">
        <v>0</v>
      </c>
      <c r="R29" s="1526">
        <v>0</v>
      </c>
      <c r="S29" s="1525">
        <v>0.1</v>
      </c>
      <c r="T29" s="1525">
        <v>0</v>
      </c>
      <c r="U29" s="1526">
        <v>250</v>
      </c>
      <c r="V29" s="1526">
        <v>250</v>
      </c>
      <c r="W29" s="1527" t="s">
        <v>831</v>
      </c>
      <c r="X29" s="1527" t="s">
        <v>830</v>
      </c>
      <c r="Y29" s="1527" t="s">
        <v>830</v>
      </c>
      <c r="Z29" s="200"/>
    </row>
    <row r="30" spans="1:26" s="4" customFormat="1" ht="12" customHeight="1" x14ac:dyDescent="0.25">
      <c r="A30" s="197"/>
      <c r="B30" s="223"/>
      <c r="C30" s="786" t="s">
        <v>605</v>
      </c>
      <c r="D30" s="889"/>
      <c r="E30" s="888" t="s">
        <v>856</v>
      </c>
      <c r="F30" s="886"/>
      <c r="G30" s="887"/>
      <c r="H30" s="888"/>
      <c r="I30" s="887"/>
      <c r="J30" s="887"/>
      <c r="K30" s="895"/>
      <c r="L30" s="895"/>
      <c r="M30" s="887"/>
      <c r="N30" s="887"/>
      <c r="O30" s="238" t="s">
        <v>899</v>
      </c>
      <c r="P30" s="1525">
        <v>0.23100000000000001</v>
      </c>
      <c r="Q30" s="1526">
        <v>1335343</v>
      </c>
      <c r="R30" s="1526">
        <v>0</v>
      </c>
      <c r="S30" s="1525">
        <v>0.1</v>
      </c>
      <c r="T30" s="1525">
        <v>0</v>
      </c>
      <c r="U30" s="1526">
        <v>250</v>
      </c>
      <c r="V30" s="1526">
        <v>250</v>
      </c>
      <c r="W30" s="1527" t="s">
        <v>831</v>
      </c>
      <c r="X30" s="1527" t="s">
        <v>830</v>
      </c>
      <c r="Y30" s="1527" t="s">
        <v>830</v>
      </c>
      <c r="Z30" s="200"/>
    </row>
    <row r="31" spans="1:26" s="4" customFormat="1" ht="12" customHeight="1" x14ac:dyDescent="0.25">
      <c r="A31" s="197"/>
      <c r="B31" s="223"/>
      <c r="C31" s="786" t="s">
        <v>1180</v>
      </c>
      <c r="D31" s="889"/>
      <c r="E31" s="888" t="s">
        <v>454</v>
      </c>
      <c r="F31" s="886"/>
      <c r="G31" s="887"/>
      <c r="H31" s="888"/>
      <c r="I31" s="887"/>
      <c r="J31" s="887"/>
      <c r="K31" s="895"/>
      <c r="L31" s="895"/>
      <c r="M31" s="887"/>
      <c r="N31" s="887"/>
      <c r="O31" s="238" t="s">
        <v>899</v>
      </c>
      <c r="P31" s="1525">
        <v>0.33100000000000002</v>
      </c>
      <c r="Q31" s="1526">
        <v>1677603</v>
      </c>
      <c r="R31" s="1526">
        <v>0</v>
      </c>
      <c r="S31" s="1525">
        <v>0.1</v>
      </c>
      <c r="T31" s="1525">
        <v>0</v>
      </c>
      <c r="U31" s="1526">
        <v>250</v>
      </c>
      <c r="V31" s="1526">
        <v>250</v>
      </c>
      <c r="W31" s="1527" t="s">
        <v>831</v>
      </c>
      <c r="X31" s="1527" t="s">
        <v>830</v>
      </c>
      <c r="Y31" s="1527" t="s">
        <v>830</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2407</v>
      </c>
      <c r="S33" s="12"/>
      <c r="T33" s="38" t="s">
        <v>2408</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2828</v>
      </c>
      <c r="Q34" s="40" t="s">
        <v>3171</v>
      </c>
      <c r="R34" s="40" t="s">
        <v>3172</v>
      </c>
      <c r="S34" s="40" t="s">
        <v>3173</v>
      </c>
      <c r="T34" s="40" t="s">
        <v>3172</v>
      </c>
      <c r="U34" s="40" t="s">
        <v>3173</v>
      </c>
      <c r="V34" s="200"/>
      <c r="W34" s="200"/>
      <c r="X34" s="200"/>
      <c r="Y34" s="200"/>
      <c r="Z34" s="249"/>
    </row>
    <row r="35" spans="1:26" s="4" customFormat="1" ht="10.199999999999999" hidden="1" x14ac:dyDescent="0.25">
      <c r="A35" s="197" t="s">
        <v>1423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1423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2896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2466</v>
      </c>
      <c r="Q38" s="75" t="s">
        <v>1066</v>
      </c>
      <c r="R38" s="75" t="s">
        <v>1065</v>
      </c>
      <c r="S38" s="75" t="s">
        <v>1284</v>
      </c>
      <c r="T38" s="75" t="s">
        <v>1065</v>
      </c>
      <c r="U38" s="75" t="s">
        <v>1284</v>
      </c>
      <c r="V38" s="200"/>
      <c r="W38" s="200"/>
      <c r="X38" s="200"/>
      <c r="Y38" s="200"/>
      <c r="Z38" s="200"/>
    </row>
    <row r="39" spans="1:26" s="4" customFormat="1" ht="10.199999999999999" hidden="1" x14ac:dyDescent="0.25">
      <c r="A39" s="197" t="s">
        <v>1423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1766</v>
      </c>
      <c r="D40" s="223"/>
      <c r="E40" s="235" t="s">
        <v>736</v>
      </c>
      <c r="F40" s="208"/>
      <c r="G40" s="244"/>
      <c r="H40" s="235"/>
      <c r="I40" s="244"/>
      <c r="J40" s="244"/>
      <c r="K40" s="231"/>
      <c r="L40" s="231"/>
      <c r="M40" s="244"/>
      <c r="N40" s="208"/>
      <c r="O40" s="814" t="s">
        <v>899</v>
      </c>
      <c r="P40" s="1528" t="s">
        <v>830</v>
      </c>
      <c r="Q40" s="1529"/>
      <c r="R40" s="1530"/>
      <c r="S40" s="1525"/>
      <c r="T40" s="1530"/>
      <c r="U40" s="1525"/>
      <c r="V40" s="200"/>
      <c r="W40" s="200"/>
      <c r="X40" s="200"/>
      <c r="Y40" s="200"/>
      <c r="Z40" s="200"/>
    </row>
    <row r="41" spans="1:26" s="4" customFormat="1" ht="12" customHeight="1" x14ac:dyDescent="0.25">
      <c r="A41" s="197"/>
      <c r="B41" s="223"/>
      <c r="C41" s="786" t="s">
        <v>1760</v>
      </c>
      <c r="D41" s="889"/>
      <c r="E41" s="888" t="s">
        <v>1361</v>
      </c>
      <c r="F41" s="792"/>
      <c r="G41" s="897"/>
      <c r="H41" s="888"/>
      <c r="I41" s="897"/>
      <c r="J41" s="897"/>
      <c r="K41" s="898"/>
      <c r="L41" s="898"/>
      <c r="M41" s="897"/>
      <c r="N41" s="792"/>
      <c r="O41" s="814" t="s">
        <v>899</v>
      </c>
      <c r="P41" s="1528" t="s">
        <v>830</v>
      </c>
      <c r="Q41" s="1529"/>
      <c r="R41" s="1530"/>
      <c r="S41" s="1525"/>
      <c r="T41" s="1530"/>
      <c r="U41" s="1525"/>
      <c r="V41" s="200"/>
      <c r="W41" s="200"/>
      <c r="X41" s="200"/>
      <c r="Y41" s="200"/>
      <c r="Z41" s="200"/>
    </row>
    <row r="42" spans="1:26" s="4" customFormat="1" ht="12" customHeight="1" x14ac:dyDescent="0.25">
      <c r="A42" s="197"/>
      <c r="B42" s="223"/>
      <c r="C42" s="786" t="s">
        <v>1710</v>
      </c>
      <c r="D42" s="889"/>
      <c r="E42" s="888" t="s">
        <v>488</v>
      </c>
      <c r="F42" s="792"/>
      <c r="G42" s="897"/>
      <c r="H42" s="888"/>
      <c r="I42" s="897"/>
      <c r="J42" s="897"/>
      <c r="K42" s="898"/>
      <c r="L42" s="898"/>
      <c r="M42" s="897"/>
      <c r="N42" s="792"/>
      <c r="O42" s="814" t="s">
        <v>899</v>
      </c>
      <c r="P42" s="1528" t="s">
        <v>830</v>
      </c>
      <c r="Q42" s="1529"/>
      <c r="R42" s="1530"/>
      <c r="S42" s="1525"/>
      <c r="T42" s="1530"/>
      <c r="U42" s="1525"/>
      <c r="V42" s="200"/>
      <c r="W42" s="200"/>
      <c r="X42" s="200"/>
      <c r="Y42" s="200"/>
      <c r="Z42" s="200"/>
    </row>
    <row r="43" spans="1:26" s="4" customFormat="1" ht="12" customHeight="1" x14ac:dyDescent="0.25">
      <c r="A43" s="197"/>
      <c r="B43" s="223"/>
      <c r="C43" s="786" t="s">
        <v>1711</v>
      </c>
      <c r="D43" s="889"/>
      <c r="E43" s="888" t="s">
        <v>839</v>
      </c>
      <c r="F43" s="792"/>
      <c r="G43" s="897"/>
      <c r="H43" s="888"/>
      <c r="I43" s="897"/>
      <c r="J43" s="897"/>
      <c r="K43" s="898"/>
      <c r="L43" s="898"/>
      <c r="M43" s="897"/>
      <c r="N43" s="792"/>
      <c r="O43" s="814" t="s">
        <v>899</v>
      </c>
      <c r="P43" s="1528" t="s">
        <v>830</v>
      </c>
      <c r="Q43" s="1529"/>
      <c r="R43" s="1530"/>
      <c r="S43" s="1525"/>
      <c r="T43" s="1530"/>
      <c r="U43" s="1525"/>
      <c r="V43" s="200"/>
      <c r="W43" s="200"/>
      <c r="X43" s="200"/>
      <c r="Y43" s="200"/>
      <c r="Z43" s="200"/>
    </row>
    <row r="44" spans="1:26" s="4" customFormat="1" ht="12" customHeight="1" x14ac:dyDescent="0.25">
      <c r="A44" s="197"/>
      <c r="B44" s="223"/>
      <c r="C44" s="786" t="s">
        <v>1767</v>
      </c>
      <c r="D44" s="889"/>
      <c r="E44" s="888" t="s">
        <v>1411</v>
      </c>
      <c r="F44" s="792"/>
      <c r="G44" s="897"/>
      <c r="H44" s="888"/>
      <c r="I44" s="897"/>
      <c r="J44" s="897"/>
      <c r="K44" s="898"/>
      <c r="L44" s="898"/>
      <c r="M44" s="897"/>
      <c r="N44" s="792"/>
      <c r="O44" s="814" t="s">
        <v>899</v>
      </c>
      <c r="P44" s="1528" t="s">
        <v>830</v>
      </c>
      <c r="Q44" s="1529"/>
      <c r="R44" s="1530"/>
      <c r="S44" s="1525"/>
      <c r="T44" s="1530"/>
      <c r="U44" s="1525"/>
      <c r="V44" s="200"/>
      <c r="W44" s="200"/>
      <c r="X44" s="200"/>
      <c r="Y44" s="200"/>
      <c r="Z44" s="200"/>
    </row>
    <row r="45" spans="1:26" s="4" customFormat="1" ht="12" customHeight="1" x14ac:dyDescent="0.25">
      <c r="A45" s="197"/>
      <c r="B45" s="223"/>
      <c r="C45" s="786" t="s">
        <v>1712</v>
      </c>
      <c r="D45" s="889"/>
      <c r="E45" s="888" t="s">
        <v>2257</v>
      </c>
      <c r="F45" s="792"/>
      <c r="G45" s="897"/>
      <c r="H45" s="888"/>
      <c r="I45" s="897"/>
      <c r="J45" s="897"/>
      <c r="K45" s="898"/>
      <c r="L45" s="898"/>
      <c r="M45" s="897"/>
      <c r="N45" s="792"/>
      <c r="O45" s="814" t="s">
        <v>899</v>
      </c>
      <c r="P45" s="1528" t="s">
        <v>830</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3131</v>
      </c>
      <c r="Q47" s="10" t="s">
        <v>730</v>
      </c>
      <c r="R47" s="10" t="s">
        <v>509</v>
      </c>
      <c r="S47" s="201"/>
      <c r="T47" s="225"/>
      <c r="U47" s="200"/>
      <c r="V47" s="200"/>
      <c r="W47" s="200"/>
      <c r="X47" s="200"/>
      <c r="Y47" s="200"/>
      <c r="Z47" s="200"/>
    </row>
    <row r="48" spans="1:26" s="4" customFormat="1" ht="10.199999999999999" hidden="1" x14ac:dyDescent="0.25">
      <c r="A48" s="197" t="s">
        <v>1423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1586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2466</v>
      </c>
      <c r="Q50" s="45" t="s">
        <v>3050</v>
      </c>
      <c r="R50" s="45" t="s">
        <v>455</v>
      </c>
      <c r="S50" s="201"/>
      <c r="T50" s="225"/>
      <c r="U50" s="200"/>
      <c r="V50" s="200"/>
      <c r="W50" s="200"/>
      <c r="X50" s="200"/>
      <c r="Y50" s="200"/>
      <c r="Z50" s="200"/>
    </row>
    <row r="51" spans="1:26" s="4" customFormat="1" ht="10.199999999999999" hidden="1" x14ac:dyDescent="0.25">
      <c r="A51" s="197" t="s">
        <v>1423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1490</v>
      </c>
      <c r="D52" s="223"/>
      <c r="E52" s="235" t="s">
        <v>1331</v>
      </c>
      <c r="F52" s="236"/>
      <c r="G52" s="236"/>
      <c r="H52" s="235"/>
      <c r="I52" s="237"/>
      <c r="J52" s="237"/>
      <c r="K52" s="238"/>
      <c r="L52" s="238"/>
      <c r="M52" s="237"/>
      <c r="N52" s="237"/>
      <c r="O52" s="238" t="s">
        <v>899</v>
      </c>
      <c r="P52" s="1527" t="s">
        <v>830</v>
      </c>
      <c r="Q52" s="1531"/>
      <c r="R52" s="1531"/>
      <c r="S52" s="201"/>
      <c r="T52" s="240"/>
      <c r="U52" s="200"/>
      <c r="V52" s="200"/>
      <c r="W52" s="200"/>
      <c r="X52" s="200"/>
      <c r="Y52" s="200"/>
      <c r="Z52" s="200"/>
    </row>
    <row r="53" spans="1:26" s="4" customFormat="1" ht="12" customHeight="1" x14ac:dyDescent="0.25">
      <c r="A53" s="197"/>
      <c r="B53" s="223"/>
      <c r="C53" s="170" t="s">
        <v>1770</v>
      </c>
      <c r="D53" s="223"/>
      <c r="E53" s="235" t="s">
        <v>3143</v>
      </c>
      <c r="F53" s="236"/>
      <c r="G53" s="236"/>
      <c r="H53" s="235"/>
      <c r="I53" s="237"/>
      <c r="J53" s="237"/>
      <c r="K53" s="238"/>
      <c r="L53" s="238"/>
      <c r="M53" s="237"/>
      <c r="N53" s="237"/>
      <c r="O53" s="238" t="s">
        <v>899</v>
      </c>
      <c r="P53" s="1527" t="s">
        <v>830</v>
      </c>
      <c r="Q53" s="1531"/>
      <c r="R53" s="1531"/>
      <c r="S53" s="201"/>
      <c r="T53" s="239"/>
      <c r="U53" s="200"/>
      <c r="V53" s="200"/>
      <c r="W53" s="200"/>
      <c r="X53" s="200"/>
      <c r="Y53" s="200"/>
      <c r="Z53" s="200"/>
    </row>
    <row r="54" spans="1:26" s="4" customFormat="1" ht="12" customHeight="1" x14ac:dyDescent="0.25">
      <c r="A54" s="197"/>
      <c r="B54" s="223"/>
      <c r="C54" s="170" t="s">
        <v>1491</v>
      </c>
      <c r="D54" s="223"/>
      <c r="E54" s="235" t="s">
        <v>748</v>
      </c>
      <c r="F54" s="236"/>
      <c r="G54" s="236"/>
      <c r="H54" s="235"/>
      <c r="I54" s="237"/>
      <c r="J54" s="237"/>
      <c r="K54" s="238"/>
      <c r="L54" s="238"/>
      <c r="M54" s="237"/>
      <c r="N54" s="237"/>
      <c r="O54" s="238" t="s">
        <v>899</v>
      </c>
      <c r="P54" s="1527" t="s">
        <v>830</v>
      </c>
      <c r="Q54" s="1531"/>
      <c r="R54" s="1531"/>
      <c r="S54" s="201"/>
      <c r="T54" s="239"/>
      <c r="U54" s="200"/>
      <c r="V54" s="200"/>
      <c r="W54" s="200"/>
      <c r="X54" s="200"/>
      <c r="Y54" s="200"/>
      <c r="Z54" s="200"/>
    </row>
    <row r="55" spans="1:26" s="4" customFormat="1" ht="12" customHeight="1" x14ac:dyDescent="0.25">
      <c r="A55" s="197"/>
      <c r="B55" s="223"/>
      <c r="C55" s="170" t="s">
        <v>2700</v>
      </c>
      <c r="D55" s="223"/>
      <c r="E55" s="235" t="s">
        <v>1301</v>
      </c>
      <c r="F55" s="236"/>
      <c r="G55" s="236"/>
      <c r="H55" s="235"/>
      <c r="I55" s="237"/>
      <c r="J55" s="237"/>
      <c r="K55" s="238"/>
      <c r="L55" s="238"/>
      <c r="M55" s="237"/>
      <c r="N55" s="237"/>
      <c r="O55" s="238" t="s">
        <v>899</v>
      </c>
      <c r="P55" s="1527" t="s">
        <v>830</v>
      </c>
      <c r="Q55" s="1531"/>
      <c r="R55" s="1531"/>
      <c r="S55" s="200"/>
      <c r="T55" s="200"/>
      <c r="U55" s="200"/>
      <c r="V55" s="200"/>
      <c r="W55" s="200"/>
      <c r="X55" s="200"/>
      <c r="Y55" s="200"/>
      <c r="Z55" s="200"/>
    </row>
    <row r="56" spans="1:26" s="4" customFormat="1" ht="12" customHeight="1" x14ac:dyDescent="0.25">
      <c r="A56" s="197"/>
      <c r="B56" s="223"/>
      <c r="C56" s="170" t="s">
        <v>2702</v>
      </c>
      <c r="D56" s="223"/>
      <c r="E56" s="235" t="s">
        <v>2884</v>
      </c>
      <c r="F56" s="236"/>
      <c r="G56" s="236"/>
      <c r="H56" s="235"/>
      <c r="I56" s="237"/>
      <c r="J56" s="237"/>
      <c r="K56" s="238"/>
      <c r="L56" s="238"/>
      <c r="M56" s="237"/>
      <c r="N56" s="237"/>
      <c r="O56" s="238" t="s">
        <v>899</v>
      </c>
      <c r="P56" s="1527" t="s">
        <v>830</v>
      </c>
      <c r="Q56" s="1531"/>
      <c r="R56" s="1531"/>
      <c r="S56" s="201"/>
      <c r="T56" s="243"/>
      <c r="U56" s="200"/>
      <c r="V56" s="200"/>
      <c r="W56" s="200"/>
      <c r="X56" s="200"/>
      <c r="Y56" s="200"/>
      <c r="Z56" s="200"/>
    </row>
    <row r="57" spans="1:26" s="4" customFormat="1" ht="12" customHeight="1" x14ac:dyDescent="0.25">
      <c r="A57" s="197"/>
      <c r="B57" s="223"/>
      <c r="C57" s="170" t="s">
        <v>2703</v>
      </c>
      <c r="D57" s="223"/>
      <c r="E57" s="235" t="s">
        <v>1256</v>
      </c>
      <c r="F57" s="236"/>
      <c r="G57" s="236"/>
      <c r="H57" s="235"/>
      <c r="I57" s="237"/>
      <c r="J57" s="237"/>
      <c r="K57" s="238"/>
      <c r="L57" s="238"/>
      <c r="M57" s="237"/>
      <c r="N57" s="237"/>
      <c r="O57" s="238" t="s">
        <v>899</v>
      </c>
      <c r="P57" s="1527" t="s">
        <v>830</v>
      </c>
      <c r="Q57" s="1531"/>
      <c r="R57" s="1531"/>
      <c r="S57" s="201"/>
      <c r="T57" s="243"/>
      <c r="U57" s="200"/>
      <c r="V57" s="200"/>
      <c r="W57" s="200"/>
      <c r="X57" s="200"/>
      <c r="Y57" s="200"/>
      <c r="Z57" s="200"/>
    </row>
    <row r="58" spans="1:26" s="4" customFormat="1" ht="12" customHeight="1" x14ac:dyDescent="0.25">
      <c r="A58" s="197"/>
      <c r="B58" s="223"/>
      <c r="C58" s="170" t="s">
        <v>341</v>
      </c>
      <c r="D58" s="223"/>
      <c r="E58" s="235" t="s">
        <v>1157</v>
      </c>
      <c r="F58" s="236"/>
      <c r="G58" s="236"/>
      <c r="H58" s="235"/>
      <c r="I58" s="237"/>
      <c r="J58" s="237"/>
      <c r="K58" s="238"/>
      <c r="L58" s="238"/>
      <c r="M58" s="237"/>
      <c r="N58" s="237"/>
      <c r="O58" s="238" t="s">
        <v>899</v>
      </c>
      <c r="P58" s="1527" t="s">
        <v>830</v>
      </c>
      <c r="Q58" s="1531"/>
      <c r="R58" s="1531"/>
      <c r="S58" s="201"/>
      <c r="T58" s="243"/>
      <c r="U58" s="200"/>
      <c r="V58" s="200"/>
      <c r="W58" s="200"/>
      <c r="X58" s="200"/>
      <c r="Y58" s="200"/>
      <c r="Z58" s="200"/>
    </row>
    <row r="59" spans="1:26" s="4" customFormat="1" ht="12" customHeight="1" x14ac:dyDescent="0.25">
      <c r="A59" s="197"/>
      <c r="B59" s="223"/>
      <c r="C59" s="170" t="s">
        <v>2834</v>
      </c>
      <c r="D59" s="223"/>
      <c r="E59" s="235" t="s">
        <v>1480</v>
      </c>
      <c r="F59" s="236"/>
      <c r="G59" s="236"/>
      <c r="H59" s="235"/>
      <c r="I59" s="237"/>
      <c r="J59" s="237"/>
      <c r="K59" s="238"/>
      <c r="L59" s="238"/>
      <c r="M59" s="237"/>
      <c r="N59" s="237"/>
      <c r="O59" s="238" t="s">
        <v>899</v>
      </c>
      <c r="P59" s="1527" t="s">
        <v>830</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771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1284</v>
      </c>
      <c r="Q62" s="231"/>
      <c r="R62" s="201"/>
      <c r="S62" s="201"/>
      <c r="T62" s="243"/>
      <c r="U62" s="200"/>
      <c r="V62" s="200"/>
      <c r="W62" s="200"/>
      <c r="X62" s="200"/>
      <c r="Y62" s="200"/>
      <c r="Z62" s="200"/>
    </row>
    <row r="63" spans="1:26" s="4" customFormat="1" ht="10.199999999999999" x14ac:dyDescent="0.25">
      <c r="A63" s="197"/>
      <c r="B63" s="223"/>
      <c r="C63" s="170" t="s">
        <v>1348</v>
      </c>
      <c r="D63" s="223"/>
      <c r="E63" s="235" t="s">
        <v>2557</v>
      </c>
      <c r="F63" s="236"/>
      <c r="G63" s="237"/>
      <c r="H63" s="235"/>
      <c r="I63" s="237"/>
      <c r="J63" s="237"/>
      <c r="K63" s="238"/>
      <c r="L63" s="238"/>
      <c r="M63" s="237"/>
      <c r="N63" s="237"/>
      <c r="O63" s="238" t="s">
        <v>899</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1482</v>
      </c>
      <c r="Q68" s="272"/>
      <c r="R68" s="273"/>
      <c r="S68" s="271" t="s">
        <v>1483</v>
      </c>
      <c r="T68" s="272"/>
      <c r="U68" s="273"/>
      <c r="V68" s="200"/>
      <c r="W68" s="200"/>
      <c r="X68" s="200"/>
      <c r="Y68" s="200"/>
      <c r="Z68" s="200"/>
    </row>
    <row r="69" spans="1:26" s="4" customFormat="1" ht="16.8" x14ac:dyDescent="0.25">
      <c r="A69" s="197"/>
      <c r="B69" s="223"/>
      <c r="C69" s="170"/>
      <c r="D69" s="207"/>
      <c r="E69" s="167" t="s">
        <v>2114</v>
      </c>
      <c r="F69" s="166"/>
      <c r="G69" s="166"/>
      <c r="H69" s="167"/>
      <c r="I69" s="166"/>
      <c r="J69" s="166"/>
      <c r="K69" s="200"/>
      <c r="L69" s="200"/>
      <c r="M69" s="166"/>
      <c r="N69" s="166"/>
      <c r="O69" s="200"/>
      <c r="P69" s="274" t="s">
        <v>2113</v>
      </c>
      <c r="Q69" s="274" t="s">
        <v>598</v>
      </c>
      <c r="R69" s="274" t="s">
        <v>599</v>
      </c>
      <c r="S69" s="274" t="s">
        <v>2113</v>
      </c>
      <c r="T69" s="274" t="s">
        <v>598</v>
      </c>
      <c r="U69" s="274" t="s">
        <v>599</v>
      </c>
      <c r="V69" s="200"/>
      <c r="W69" s="200"/>
      <c r="X69" s="200"/>
      <c r="Y69" s="200"/>
      <c r="Z69" s="200"/>
    </row>
    <row r="70" spans="1:26" s="4" customFormat="1" ht="10.199999999999999" hidden="1" x14ac:dyDescent="0.25">
      <c r="A70" s="197" t="s">
        <v>1423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1423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1959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1066</v>
      </c>
      <c r="Q73" s="275" t="s">
        <v>1470</v>
      </c>
      <c r="R73" s="275" t="s">
        <v>1470</v>
      </c>
      <c r="S73" s="275" t="s">
        <v>1066</v>
      </c>
      <c r="T73" s="275" t="s">
        <v>1470</v>
      </c>
      <c r="U73" s="275" t="s">
        <v>1470</v>
      </c>
      <c r="V73" s="200"/>
      <c r="W73" s="200"/>
      <c r="X73" s="200"/>
      <c r="Y73" s="200"/>
      <c r="Z73" s="200"/>
    </row>
    <row r="74" spans="1:26" s="4" customFormat="1" ht="10.199999999999999" hidden="1" x14ac:dyDescent="0.25">
      <c r="A74" s="197" t="s">
        <v>1423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2942</v>
      </c>
      <c r="D75" s="200"/>
      <c r="E75" s="209" t="s">
        <v>366</v>
      </c>
      <c r="F75" s="166"/>
      <c r="G75" s="166"/>
      <c r="H75" s="209"/>
      <c r="I75" s="166"/>
      <c r="J75" s="166"/>
      <c r="K75" s="200"/>
      <c r="L75" s="200"/>
      <c r="M75" s="166"/>
      <c r="N75" s="166"/>
      <c r="O75" s="200" t="s">
        <v>899</v>
      </c>
      <c r="P75" s="1531"/>
      <c r="Q75" s="1531"/>
      <c r="R75" s="1531"/>
      <c r="S75" s="1531"/>
      <c r="T75" s="1531"/>
      <c r="U75" s="1531"/>
      <c r="V75" s="200"/>
      <c r="W75" s="200"/>
      <c r="X75" s="200"/>
      <c r="Y75" s="200"/>
      <c r="Z75" s="200"/>
    </row>
    <row r="76" spans="1:26" s="4" customFormat="1" ht="10.199999999999999" x14ac:dyDescent="0.25">
      <c r="A76" s="197"/>
      <c r="B76" s="223"/>
      <c r="C76" s="170" t="s">
        <v>2943</v>
      </c>
      <c r="D76" s="200"/>
      <c r="E76" s="209" t="s">
        <v>507</v>
      </c>
      <c r="F76" s="166"/>
      <c r="G76" s="166"/>
      <c r="H76" s="209"/>
      <c r="I76" s="166"/>
      <c r="J76" s="166"/>
      <c r="K76" s="200"/>
      <c r="L76" s="200"/>
      <c r="M76" s="166"/>
      <c r="N76" s="166"/>
      <c r="O76" s="200" t="s">
        <v>899</v>
      </c>
      <c r="P76" s="1531"/>
      <c r="Q76" s="1531"/>
      <c r="R76" s="1531"/>
      <c r="S76" s="1531"/>
      <c r="T76" s="1531"/>
      <c r="U76" s="1531"/>
      <c r="V76" s="200"/>
      <c r="W76" s="200"/>
      <c r="X76" s="200"/>
      <c r="Y76" s="200"/>
      <c r="Z76" s="200"/>
    </row>
    <row r="77" spans="1:26" s="4" customFormat="1" ht="10.199999999999999" x14ac:dyDescent="0.25">
      <c r="A77" s="197"/>
      <c r="B77" s="223"/>
      <c r="C77" s="170" t="s">
        <v>2916</v>
      </c>
      <c r="D77" s="200"/>
      <c r="E77" s="209" t="s">
        <v>2454</v>
      </c>
      <c r="F77" s="166"/>
      <c r="G77" s="166"/>
      <c r="H77" s="209"/>
      <c r="I77" s="166"/>
      <c r="J77" s="166"/>
      <c r="K77" s="200"/>
      <c r="L77" s="200"/>
      <c r="M77" s="166"/>
      <c r="N77" s="166"/>
      <c r="O77" s="200" t="s">
        <v>899</v>
      </c>
      <c r="P77" s="1531"/>
      <c r="Q77" s="1531"/>
      <c r="R77" s="1531"/>
      <c r="S77" s="1531"/>
      <c r="T77" s="1531"/>
      <c r="U77" s="1531"/>
      <c r="V77" s="200"/>
      <c r="W77" s="200"/>
      <c r="X77" s="200"/>
      <c r="Y77" s="200"/>
      <c r="Z77" s="200"/>
    </row>
    <row r="78" spans="1:26" s="4" customFormat="1" ht="10.199999999999999" x14ac:dyDescent="0.25">
      <c r="A78" s="197"/>
      <c r="B78" s="223"/>
      <c r="C78" s="170" t="s">
        <v>2944</v>
      </c>
      <c r="D78" s="200"/>
      <c r="E78" s="209" t="s">
        <v>2455</v>
      </c>
      <c r="F78" s="166"/>
      <c r="G78" s="166"/>
      <c r="H78" s="209"/>
      <c r="I78" s="166"/>
      <c r="J78" s="166"/>
      <c r="K78" s="200"/>
      <c r="L78" s="200"/>
      <c r="M78" s="166"/>
      <c r="N78" s="166"/>
      <c r="O78" s="200" t="s">
        <v>899</v>
      </c>
      <c r="P78" s="1531"/>
      <c r="Q78" s="1531"/>
      <c r="R78" s="1531"/>
      <c r="S78" s="1531"/>
      <c r="T78" s="1531"/>
      <c r="U78" s="1531"/>
      <c r="V78" s="200"/>
      <c r="W78" s="200"/>
      <c r="X78" s="200"/>
      <c r="Y78" s="200"/>
      <c r="Z78" s="200"/>
    </row>
    <row r="79" spans="1:26" s="4" customFormat="1" ht="10.199999999999999" x14ac:dyDescent="0.25">
      <c r="A79" s="197"/>
      <c r="B79" s="223"/>
      <c r="C79" s="170" t="s">
        <v>1028</v>
      </c>
      <c r="D79" s="200"/>
      <c r="E79" s="209" t="s">
        <v>2311</v>
      </c>
      <c r="F79" s="166"/>
      <c r="G79" s="166"/>
      <c r="H79" s="209"/>
      <c r="I79" s="166"/>
      <c r="J79" s="166"/>
      <c r="K79" s="200"/>
      <c r="L79" s="200"/>
      <c r="M79" s="166"/>
      <c r="N79" s="166"/>
      <c r="O79" s="200" t="s">
        <v>899</v>
      </c>
      <c r="P79" s="1531"/>
      <c r="Q79" s="1531"/>
      <c r="R79" s="1531"/>
      <c r="S79" s="1531"/>
      <c r="T79" s="1531"/>
      <c r="U79" s="1531"/>
      <c r="V79" s="200"/>
      <c r="W79" s="200"/>
      <c r="X79" s="200"/>
      <c r="Y79" s="200"/>
      <c r="Z79" s="200"/>
    </row>
    <row r="80" spans="1:26" s="4" customFormat="1" ht="10.199999999999999" x14ac:dyDescent="0.25">
      <c r="A80" s="197"/>
      <c r="B80" s="223"/>
      <c r="C80" s="170" t="s">
        <v>1029</v>
      </c>
      <c r="D80" s="200"/>
      <c r="E80" s="209" t="s">
        <v>963</v>
      </c>
      <c r="F80" s="166"/>
      <c r="G80" s="166"/>
      <c r="H80" s="209"/>
      <c r="I80" s="166"/>
      <c r="J80" s="166"/>
      <c r="K80" s="200"/>
      <c r="L80" s="200"/>
      <c r="M80" s="166"/>
      <c r="N80" s="166"/>
      <c r="O80" s="200" t="s">
        <v>899</v>
      </c>
      <c r="P80" s="1531"/>
      <c r="Q80" s="1531"/>
      <c r="R80" s="1531"/>
      <c r="S80" s="1531"/>
      <c r="T80" s="1531"/>
      <c r="U80" s="1531"/>
      <c r="V80" s="200"/>
      <c r="W80" s="200"/>
      <c r="X80" s="200"/>
      <c r="Y80" s="200"/>
      <c r="Z80" s="200"/>
    </row>
    <row r="81" spans="1:26" s="4" customFormat="1" ht="10.199999999999999" x14ac:dyDescent="0.25">
      <c r="A81" s="197"/>
      <c r="B81" s="223"/>
      <c r="C81" s="170" t="s">
        <v>663</v>
      </c>
      <c r="D81" s="200"/>
      <c r="E81" s="209" t="s">
        <v>1222</v>
      </c>
      <c r="F81" s="166"/>
      <c r="G81" s="166"/>
      <c r="H81" s="209"/>
      <c r="I81" s="166"/>
      <c r="J81" s="166"/>
      <c r="K81" s="200"/>
      <c r="L81" s="200"/>
      <c r="M81" s="166"/>
      <c r="N81" s="166"/>
      <c r="O81" s="200" t="s">
        <v>899</v>
      </c>
      <c r="P81" s="1531"/>
      <c r="Q81" s="1531"/>
      <c r="R81" s="1531"/>
      <c r="S81" s="1531"/>
      <c r="T81" s="1531"/>
      <c r="U81" s="1531"/>
      <c r="V81" s="200"/>
      <c r="W81" s="200"/>
      <c r="X81" s="200"/>
      <c r="Y81" s="200"/>
      <c r="Z81" s="200"/>
    </row>
    <row r="82" spans="1:26" s="4" customFormat="1" ht="10.199999999999999" x14ac:dyDescent="0.25">
      <c r="A82" s="197"/>
      <c r="B82" s="223"/>
      <c r="C82" s="170" t="s">
        <v>2939</v>
      </c>
      <c r="D82" s="223"/>
      <c r="E82" s="209" t="s">
        <v>715</v>
      </c>
      <c r="F82" s="166"/>
      <c r="G82" s="237"/>
      <c r="H82" s="209"/>
      <c r="I82" s="166"/>
      <c r="J82" s="166"/>
      <c r="K82" s="1514"/>
      <c r="L82" s="200" t="s">
        <v>3170</v>
      </c>
      <c r="M82" s="166"/>
      <c r="N82" s="166"/>
      <c r="O82" s="200" t="s">
        <v>899</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1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3186</v>
      </c>
      <c r="D1" s="171"/>
      <c r="E1" s="107"/>
      <c r="F1" s="172"/>
      <c r="G1" s="172"/>
      <c r="H1" s="107"/>
      <c r="I1" s="172"/>
      <c r="J1" s="172"/>
      <c r="K1" s="172"/>
      <c r="L1" s="172"/>
      <c r="M1" s="172"/>
      <c r="N1" s="172"/>
      <c r="O1" s="172"/>
      <c r="P1" s="172"/>
      <c r="Q1" s="172"/>
      <c r="R1" s="172"/>
      <c r="S1" s="172"/>
      <c r="T1" s="172"/>
      <c r="U1" s="172"/>
      <c r="V1" s="695">
        <v>41144.362967129629</v>
      </c>
      <c r="W1" s="172"/>
      <c r="AB1" s="129" t="s">
        <v>1520</v>
      </c>
      <c r="AC1" s="129" t="s">
        <v>1520</v>
      </c>
      <c r="AD1" s="129" t="s">
        <v>1520</v>
      </c>
      <c r="BB1" s="129" t="s">
        <v>1520</v>
      </c>
      <c r="BC1" s="129" t="s">
        <v>1520</v>
      </c>
      <c r="BD1" s="129" t="s">
        <v>1520</v>
      </c>
      <c r="BE1" s="129" t="s">
        <v>1520</v>
      </c>
      <c r="BF1" s="129" t="s">
        <v>1520</v>
      </c>
      <c r="BG1" s="129" t="s">
        <v>1520</v>
      </c>
      <c r="BH1" s="129" t="s">
        <v>1520</v>
      </c>
      <c r="BI1" s="129" t="s">
        <v>1520</v>
      </c>
      <c r="BJ1" s="129" t="s">
        <v>1520</v>
      </c>
      <c r="BK1" s="129" t="s">
        <v>1520</v>
      </c>
      <c r="BL1" s="129" t="s">
        <v>1520</v>
      </c>
      <c r="BM1" s="129" t="s">
        <v>1520</v>
      </c>
      <c r="BN1" s="129" t="s">
        <v>1520</v>
      </c>
      <c r="BO1" s="129" t="s">
        <v>1520</v>
      </c>
      <c r="BP1" s="129" t="s">
        <v>1520</v>
      </c>
      <c r="BQ1" s="129" t="s">
        <v>1520</v>
      </c>
      <c r="BR1" s="129" t="s">
        <v>1520</v>
      </c>
      <c r="BS1" s="129" t="s">
        <v>1520</v>
      </c>
      <c r="BT1" s="129" t="s">
        <v>1520</v>
      </c>
      <c r="BU1" s="129" t="s">
        <v>1520</v>
      </c>
      <c r="BV1" s="129" t="s">
        <v>1520</v>
      </c>
      <c r="BW1" s="129" t="s">
        <v>1520</v>
      </c>
      <c r="BX1" s="129" t="s">
        <v>1520</v>
      </c>
      <c r="BY1" s="1351" t="s">
        <v>1520</v>
      </c>
      <c r="BZ1" s="1351" t="s">
        <v>1520</v>
      </c>
      <c r="CA1" s="129" t="s">
        <v>1520</v>
      </c>
    </row>
    <row r="2" spans="1:79" s="124" customFormat="1" ht="6" customHeight="1" x14ac:dyDescent="0.25">
      <c r="A2" s="186"/>
      <c r="B2" s="1041"/>
      <c r="C2" s="1005" t="s">
        <v>1720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3190</v>
      </c>
      <c r="D3" s="1048"/>
      <c r="E3" s="1047"/>
      <c r="F3" s="1049"/>
      <c r="G3" s="1051"/>
      <c r="H3" s="1050"/>
      <c r="I3" s="1049"/>
      <c r="J3" s="1051"/>
      <c r="K3" s="1051"/>
      <c r="L3" s="1049"/>
      <c r="M3" s="1050"/>
      <c r="N3" s="1050"/>
      <c r="O3" s="1050"/>
      <c r="P3" s="1050"/>
      <c r="Q3" s="1050"/>
      <c r="R3" s="1050"/>
      <c r="S3" s="1050"/>
      <c r="T3" s="1050"/>
      <c r="U3" s="1050"/>
      <c r="V3" s="1026" t="s">
        <v>2524</v>
      </c>
      <c r="W3" s="1050"/>
      <c r="Z3" s="133"/>
      <c r="AB3" s="2" t="s">
        <v>232</v>
      </c>
      <c r="AC3" s="2" t="s">
        <v>232</v>
      </c>
      <c r="AD3" s="2" t="s">
        <v>232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3191</v>
      </c>
      <c r="D4" s="1029"/>
      <c r="E4" s="1030"/>
      <c r="F4" s="1052"/>
      <c r="G4" s="1054"/>
      <c r="H4" s="1053"/>
      <c r="I4" s="1052"/>
      <c r="J4" s="1054"/>
      <c r="K4" s="1054"/>
      <c r="L4" s="1055"/>
      <c r="M4" s="1052"/>
      <c r="N4" s="1052"/>
      <c r="O4" s="1052"/>
      <c r="P4" s="1052"/>
      <c r="Q4" s="1052"/>
      <c r="R4" s="1052"/>
      <c r="S4" s="1052"/>
      <c r="T4" s="1052"/>
      <c r="U4" s="1052"/>
      <c r="V4" s="1032" t="s">
        <v>829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3192</v>
      </c>
      <c r="D5" s="1030"/>
      <c r="E5" s="1030"/>
      <c r="F5" s="1053"/>
      <c r="G5" s="1056"/>
      <c r="H5" s="1053"/>
      <c r="I5" s="1053"/>
      <c r="J5" s="1053"/>
      <c r="K5" s="1053"/>
      <c r="L5" s="1053"/>
      <c r="M5" s="1052"/>
      <c r="N5" s="1052"/>
      <c r="O5" s="1052"/>
      <c r="P5" s="1052"/>
      <c r="Q5" s="1052"/>
      <c r="R5" s="1052"/>
      <c r="S5" s="1052"/>
      <c r="T5" s="1052"/>
      <c r="U5" s="1052"/>
      <c r="V5" s="1036" t="s">
        <v>3193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3194</v>
      </c>
      <c r="D6" s="1048"/>
      <c r="E6" s="1047"/>
      <c r="F6" s="1049"/>
      <c r="G6" s="1063"/>
      <c r="H6" s="1050"/>
      <c r="I6" s="1049"/>
      <c r="J6" s="1057"/>
      <c r="K6" s="1057"/>
      <c r="L6" s="1049"/>
      <c r="M6" s="1050"/>
      <c r="N6" s="1050"/>
      <c r="O6" s="1050"/>
      <c r="P6" s="1050"/>
      <c r="Q6" s="1050"/>
      <c r="R6" s="1050"/>
      <c r="S6" s="1050"/>
      <c r="T6" s="1050"/>
      <c r="U6" s="1050"/>
      <c r="V6" s="1026" t="s">
        <v>2525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3196</v>
      </c>
      <c r="D8" s="1030"/>
      <c r="E8" s="1030"/>
      <c r="F8" s="1053"/>
      <c r="G8" s="1056"/>
      <c r="H8" s="1053"/>
      <c r="I8" s="1053"/>
      <c r="J8" s="1053"/>
      <c r="K8" s="1053"/>
      <c r="L8" s="1053"/>
      <c r="M8" s="1052"/>
      <c r="N8" s="1052"/>
      <c r="O8" s="1052"/>
      <c r="P8" s="1052"/>
      <c r="Q8" s="1052"/>
      <c r="R8" s="1052"/>
      <c r="S8" s="1052"/>
      <c r="T8" s="1052"/>
      <c r="U8" s="1052"/>
      <c r="V8" s="1036" t="s">
        <v>3197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1647</v>
      </c>
      <c r="M14" s="201"/>
      <c r="N14" s="277"/>
      <c r="O14" s="277"/>
      <c r="P14" s="311"/>
      <c r="Q14" s="201"/>
      <c r="R14" s="81" t="s">
        <v>2575</v>
      </c>
      <c r="S14" s="81" t="s">
        <v>2576</v>
      </c>
      <c r="T14" s="81" t="s">
        <v>1996</v>
      </c>
      <c r="U14" s="201"/>
      <c r="V14" s="81" t="s">
        <v>1666</v>
      </c>
      <c r="W14" s="200"/>
      <c r="Z14" s="80"/>
      <c r="BN14" s="80"/>
      <c r="BO14" s="80"/>
      <c r="BP14" s="80"/>
      <c r="BQ14" s="80"/>
      <c r="BR14" s="80"/>
      <c r="BS14" s="80"/>
      <c r="BT14" s="80"/>
      <c r="BU14" s="80"/>
    </row>
    <row r="15" spans="1:79" s="2" customFormat="1" ht="8.4" hidden="1" x14ac:dyDescent="0.25">
      <c r="A15" s="91" t="s">
        <v>1423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1701</v>
      </c>
      <c r="H16" s="211"/>
      <c r="I16" s="201"/>
      <c r="J16" s="201"/>
      <c r="K16" s="201"/>
      <c r="L16" s="299">
        <v>67951597080</v>
      </c>
      <c r="M16" s="201" t="s">
        <v>2263</v>
      </c>
      <c r="N16" s="277"/>
      <c r="O16" s="277"/>
      <c r="P16" s="311"/>
      <c r="Q16" s="201" t="s">
        <v>899</v>
      </c>
      <c r="R16" s="299">
        <v>0</v>
      </c>
      <c r="S16" s="299">
        <v>278491841</v>
      </c>
      <c r="T16" s="299">
        <v>0</v>
      </c>
      <c r="U16" s="201"/>
      <c r="V16" s="329">
        <v>278491841</v>
      </c>
      <c r="W16" s="200"/>
      <c r="Y16" s="2" t="s">
        <v>2109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2526</v>
      </c>
      <c r="F19" s="1414" t="s">
        <v>1739</v>
      </c>
      <c r="G19" s="1414" t="s">
        <v>876</v>
      </c>
      <c r="H19" s="1414" t="s">
        <v>877</v>
      </c>
      <c r="I19" s="1414" t="s">
        <v>3066</v>
      </c>
      <c r="J19" s="1414" t="s">
        <v>3067</v>
      </c>
      <c r="K19" s="1414" t="s">
        <v>1646</v>
      </c>
      <c r="L19" s="1414" t="s">
        <v>1647</v>
      </c>
      <c r="M19" s="76" t="s">
        <v>699</v>
      </c>
      <c r="N19" s="82"/>
      <c r="O19" s="82"/>
      <c r="P19" s="77"/>
      <c r="Q19" s="249"/>
      <c r="R19" s="76" t="s">
        <v>880</v>
      </c>
      <c r="S19" s="77"/>
      <c r="T19" s="1414" t="s">
        <v>1996</v>
      </c>
      <c r="U19" s="249"/>
      <c r="V19" s="1414" t="s">
        <v>1666</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2243</v>
      </c>
      <c r="N20" s="36" t="s">
        <v>2084</v>
      </c>
      <c r="O20" s="36" t="s">
        <v>2244</v>
      </c>
      <c r="P20" s="36" t="s">
        <v>1666</v>
      </c>
      <c r="Q20" s="249"/>
      <c r="R20" s="36" t="s">
        <v>2243</v>
      </c>
      <c r="S20" s="36" t="s">
        <v>2084</v>
      </c>
      <c r="T20" s="1415"/>
      <c r="U20" s="249"/>
      <c r="V20" s="1415"/>
      <c r="W20" s="200"/>
      <c r="Z20" s="80"/>
      <c r="BB20" s="80" t="s">
        <v>883</v>
      </c>
      <c r="BC20" s="80" t="s">
        <v>883</v>
      </c>
      <c r="BD20" s="80" t="s">
        <v>1194</v>
      </c>
      <c r="BE20" s="80" t="s">
        <v>1194</v>
      </c>
      <c r="BF20" s="80" t="s">
        <v>907</v>
      </c>
      <c r="BG20" s="80" t="s">
        <v>909</v>
      </c>
      <c r="BH20" s="80" t="s">
        <v>909</v>
      </c>
      <c r="BI20" s="80" t="s">
        <v>909</v>
      </c>
      <c r="BJ20" s="80" t="s">
        <v>1872</v>
      </c>
      <c r="BK20" s="80" t="s">
        <v>1423</v>
      </c>
      <c r="BL20" s="80" t="s">
        <v>1131</v>
      </c>
      <c r="BM20" s="80" t="s">
        <v>33</v>
      </c>
      <c r="BN20" s="504" t="s">
        <v>1132</v>
      </c>
      <c r="BO20" s="504" t="s">
        <v>1132</v>
      </c>
      <c r="BP20" s="504" t="s">
        <v>1132</v>
      </c>
      <c r="BQ20" s="80" t="s">
        <v>1198</v>
      </c>
      <c r="BR20" s="80" t="s">
        <v>1330</v>
      </c>
      <c r="BS20" s="696" t="s">
        <v>1134</v>
      </c>
      <c r="BT20" s="504" t="s">
        <v>904</v>
      </c>
      <c r="BU20" s="80" t="s">
        <v>904</v>
      </c>
      <c r="BV20" s="80" t="s">
        <v>830</v>
      </c>
      <c r="BW20" s="504" t="s">
        <v>882</v>
      </c>
      <c r="BX20" s="504" t="s">
        <v>882</v>
      </c>
      <c r="BY20" s="696" t="s">
        <v>1135</v>
      </c>
      <c r="BZ20" s="696" t="s">
        <v>628</v>
      </c>
      <c r="CA20" s="507" t="s">
        <v>902</v>
      </c>
    </row>
    <row r="21" spans="1:79" s="2" customFormat="1" ht="11.4" hidden="1" customHeight="1" x14ac:dyDescent="0.25">
      <c r="A21" s="91" t="s">
        <v>1423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1992</v>
      </c>
      <c r="BN21" s="504"/>
      <c r="BO21" s="504"/>
      <c r="BP21" s="504"/>
      <c r="BQ21" s="80"/>
      <c r="BR21" s="80"/>
      <c r="BS21" s="696"/>
      <c r="BT21" s="504"/>
      <c r="BU21" s="80"/>
      <c r="BW21" s="505"/>
      <c r="BX21" s="505"/>
      <c r="BY21" s="697"/>
      <c r="BZ21" s="697"/>
      <c r="CA21" s="508"/>
    </row>
    <row r="22" spans="1:79" s="2" customFormat="1" ht="11.4" hidden="1" customHeight="1" x14ac:dyDescent="0.25">
      <c r="A22" s="91" t="s">
        <v>1423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1702</v>
      </c>
      <c r="AY22" s="504" t="s">
        <v>1702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2299</v>
      </c>
      <c r="Z23" s="1303" t="s">
        <v>1808</v>
      </c>
      <c r="AA23" s="1303" t="s">
        <v>1648</v>
      </c>
      <c r="AB23" s="1303" t="s">
        <v>1784</v>
      </c>
      <c r="AC23" s="1303" t="s">
        <v>901</v>
      </c>
      <c r="AD23" s="1303" t="s">
        <v>884</v>
      </c>
      <c r="AE23" s="1303"/>
      <c r="AF23" s="1303" t="s">
        <v>870</v>
      </c>
      <c r="AG23" s="91"/>
      <c r="AH23" s="1306" t="s">
        <v>625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871</v>
      </c>
      <c r="BC23" s="310">
        <v>0.05</v>
      </c>
      <c r="BD23" s="80" t="s">
        <v>2450</v>
      </c>
      <c r="BE23" s="310">
        <v>0.05</v>
      </c>
      <c r="BF23" s="80" t="s">
        <v>1992</v>
      </c>
      <c r="BG23" s="80" t="s">
        <v>2870</v>
      </c>
      <c r="BH23" s="80" t="s">
        <v>2870</v>
      </c>
      <c r="BI23" s="80" t="s">
        <v>2870</v>
      </c>
      <c r="BJ23" s="80" t="s">
        <v>1814</v>
      </c>
      <c r="BK23" s="80" t="s">
        <v>623</v>
      </c>
      <c r="BL23" s="80" t="s">
        <v>624</v>
      </c>
      <c r="BM23" s="80" t="s">
        <v>1677</v>
      </c>
      <c r="BN23" s="504" t="s">
        <v>901</v>
      </c>
      <c r="BO23" s="504" t="s">
        <v>884</v>
      </c>
      <c r="BP23" s="504" t="s">
        <v>1704</v>
      </c>
      <c r="BQ23" s="80" t="s">
        <v>2000</v>
      </c>
      <c r="BR23" s="80" t="s">
        <v>2001</v>
      </c>
      <c r="BS23" s="696" t="s">
        <v>368</v>
      </c>
      <c r="BT23" s="504" t="s">
        <v>1705</v>
      </c>
      <c r="BU23" s="80" t="s">
        <v>2304</v>
      </c>
      <c r="BV23" s="80" t="s">
        <v>626</v>
      </c>
      <c r="BW23" s="504" t="s">
        <v>1703</v>
      </c>
      <c r="BX23" s="504" t="s">
        <v>1545</v>
      </c>
      <c r="BY23" s="696" t="s">
        <v>262</v>
      </c>
      <c r="BZ23" s="696" t="s">
        <v>263</v>
      </c>
      <c r="CA23" s="507" t="s">
        <v>2302</v>
      </c>
    </row>
    <row r="24" spans="1:79" s="2" customFormat="1" ht="11.4" customHeight="1" x14ac:dyDescent="0.25">
      <c r="A24" s="91"/>
      <c r="B24" s="277"/>
      <c r="C24" s="277"/>
      <c r="D24" s="277"/>
      <c r="E24" s="55" t="s">
        <v>2422</v>
      </c>
      <c r="F24" s="13" t="s">
        <v>2422</v>
      </c>
      <c r="G24" s="13"/>
      <c r="H24" s="13"/>
      <c r="I24" s="13"/>
      <c r="J24" s="85" t="s">
        <v>1284</v>
      </c>
      <c r="K24" s="13" t="s">
        <v>1065</v>
      </c>
      <c r="L24" s="13" t="s">
        <v>1065</v>
      </c>
      <c r="M24" s="13" t="s">
        <v>1845</v>
      </c>
      <c r="N24" s="13" t="s">
        <v>1845</v>
      </c>
      <c r="O24" s="13" t="s">
        <v>1845</v>
      </c>
      <c r="P24" s="13" t="s">
        <v>1845</v>
      </c>
      <c r="Q24" s="201"/>
      <c r="R24" s="13" t="s">
        <v>1065</v>
      </c>
      <c r="S24" s="13" t="s">
        <v>1065</v>
      </c>
      <c r="T24" s="13" t="s">
        <v>1065</v>
      </c>
      <c r="U24" s="201"/>
      <c r="V24" s="13" t="s">
        <v>1065</v>
      </c>
      <c r="W24" s="200"/>
      <c r="Y24" s="1303"/>
      <c r="Z24" s="1303" t="s">
        <v>32</v>
      </c>
      <c r="AA24" s="1303" t="s">
        <v>2346</v>
      </c>
      <c r="AB24" s="1303"/>
      <c r="AC24" s="1303"/>
      <c r="AD24" s="1303"/>
      <c r="AE24" s="1303" t="s">
        <v>2346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2447</v>
      </c>
      <c r="BD24" s="80" t="s">
        <v>2088</v>
      </c>
      <c r="BE24" s="80" t="s">
        <v>2447</v>
      </c>
      <c r="BF24" s="80" t="s">
        <v>2447</v>
      </c>
      <c r="BG24" s="80" t="s">
        <v>2871</v>
      </c>
      <c r="BH24" s="80" t="s">
        <v>622</v>
      </c>
      <c r="BI24" s="80" t="s">
        <v>2447</v>
      </c>
      <c r="BJ24" s="80" t="s">
        <v>2447</v>
      </c>
      <c r="BK24" s="80" t="s">
        <v>1993</v>
      </c>
      <c r="BL24" s="80" t="s">
        <v>1994</v>
      </c>
      <c r="BM24" s="80" t="s">
        <v>2447</v>
      </c>
      <c r="BN24" s="504"/>
      <c r="BO24" s="504" t="s">
        <v>1999</v>
      </c>
      <c r="BP24" s="504" t="s">
        <v>2447</v>
      </c>
      <c r="BQ24" s="80" t="s">
        <v>2447</v>
      </c>
      <c r="BR24" s="80" t="s">
        <v>367</v>
      </c>
      <c r="BS24" s="696" t="s">
        <v>369</v>
      </c>
      <c r="BT24" s="504" t="s">
        <v>2303</v>
      </c>
      <c r="BU24" s="80" t="s">
        <v>1206</v>
      </c>
      <c r="BV24" s="80" t="s">
        <v>1757</v>
      </c>
      <c r="BW24" s="504" t="s">
        <v>1207</v>
      </c>
      <c r="BX24" s="504" t="s">
        <v>2447</v>
      </c>
      <c r="BY24" s="696" t="s">
        <v>1199</v>
      </c>
      <c r="BZ24" s="696" t="s">
        <v>1199</v>
      </c>
      <c r="CA24" s="507" t="s">
        <v>1546</v>
      </c>
    </row>
    <row r="25" spans="1:79" s="2" customFormat="1" ht="11.4" customHeight="1" x14ac:dyDescent="0.25">
      <c r="A25" s="91"/>
      <c r="B25" s="277"/>
      <c r="C25" s="312">
        <v>2001</v>
      </c>
      <c r="D25" s="277"/>
      <c r="E25" s="324" t="s">
        <v>649</v>
      </c>
      <c r="F25" s="325" t="s">
        <v>1297</v>
      </c>
      <c r="G25" s="326"/>
      <c r="H25" s="327"/>
      <c r="I25" s="328"/>
      <c r="J25" s="201"/>
      <c r="K25" s="201"/>
      <c r="L25" s="277"/>
      <c r="M25" s="201"/>
      <c r="N25" s="277"/>
      <c r="O25" s="277"/>
      <c r="P25" s="201"/>
      <c r="Q25" s="201"/>
      <c r="R25" s="200"/>
      <c r="S25" s="201"/>
      <c r="T25" s="201"/>
      <c r="U25" s="201"/>
      <c r="V25" s="277"/>
      <c r="W25" s="200"/>
      <c r="X25" s="5"/>
      <c r="Y25" s="1304">
        <v>2001</v>
      </c>
      <c r="Z25" s="1305"/>
      <c r="AA25" s="1303" t="s">
        <v>2449</v>
      </c>
      <c r="AB25" s="1305"/>
      <c r="AC25" s="1305"/>
      <c r="AD25" s="1305"/>
      <c r="AE25" s="1303" t="s">
        <v>2449</v>
      </c>
      <c r="AF25" s="1068"/>
      <c r="AG25" s="91"/>
      <c r="AH25" s="1308" t="s">
        <v>3198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416</v>
      </c>
      <c r="D26" s="277"/>
      <c r="E26" s="320" t="s">
        <v>1977</v>
      </c>
      <c r="F26" s="321">
        <v>0</v>
      </c>
      <c r="G26" s="777" t="s">
        <v>903</v>
      </c>
      <c r="H26" s="777" t="s">
        <v>170</v>
      </c>
      <c r="I26" s="776">
        <v>1</v>
      </c>
      <c r="J26" s="322">
        <v>1</v>
      </c>
      <c r="K26" s="1533">
        <v>65163539204</v>
      </c>
      <c r="L26" s="1533">
        <v>55579267688</v>
      </c>
      <c r="M26" s="1534"/>
      <c r="N26" s="1534">
        <v>3.66629E-3</v>
      </c>
      <c r="O26" s="1534"/>
      <c r="P26" s="337">
        <v>3.66629E-3</v>
      </c>
      <c r="Q26" s="317"/>
      <c r="R26" s="214">
        <v>0</v>
      </c>
      <c r="S26" s="214">
        <v>203769713</v>
      </c>
      <c r="T26" s="214">
        <v>0</v>
      </c>
      <c r="U26" s="201"/>
      <c r="V26" s="305">
        <v>203769713</v>
      </c>
      <c r="W26" s="200"/>
      <c r="X26" s="5"/>
      <c r="Y26" s="99" t="s">
        <v>416</v>
      </c>
      <c r="Z26" s="100" t="s">
        <v>2743</v>
      </c>
      <c r="AA26" s="104">
        <v>55579267688</v>
      </c>
      <c r="AB26" s="80" t="s">
        <v>902</v>
      </c>
      <c r="AC26" s="80" t="s">
        <v>902</v>
      </c>
      <c r="AD26" s="80" t="s">
        <v>881</v>
      </c>
      <c r="AE26" s="104">
        <v>65163539204</v>
      </c>
      <c r="AF26" s="89" t="s">
        <v>3199</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v>0</v>
      </c>
      <c r="BC26" s="90">
        <v>0</v>
      </c>
      <c r="BD26" s="89">
        <v>3.66629E-3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96</v>
      </c>
      <c r="D27" s="277"/>
      <c r="E27" s="1535" t="s">
        <v>1978</v>
      </c>
      <c r="F27" s="1521">
        <v>0</v>
      </c>
      <c r="G27" s="777" t="s">
        <v>1257</v>
      </c>
      <c r="H27" s="777" t="s">
        <v>34</v>
      </c>
      <c r="I27" s="1536">
        <v>1</v>
      </c>
      <c r="J27" s="1537">
        <v>0.75</v>
      </c>
      <c r="K27" s="1533">
        <v>840000</v>
      </c>
      <c r="L27" s="1533">
        <v>605835</v>
      </c>
      <c r="M27" s="1534"/>
      <c r="N27" s="1534">
        <v>2.7497200000000002E-3</v>
      </c>
      <c r="O27" s="1534"/>
      <c r="P27" s="337">
        <v>2.7497200000000002E-3</v>
      </c>
      <c r="Q27" s="317"/>
      <c r="R27" s="214">
        <v>0</v>
      </c>
      <c r="S27" s="214">
        <v>1666</v>
      </c>
      <c r="T27" s="214">
        <v>0</v>
      </c>
      <c r="U27" s="201"/>
      <c r="V27" s="305">
        <v>1666</v>
      </c>
      <c r="W27" s="200"/>
      <c r="X27" s="5"/>
      <c r="Y27" s="101" t="s">
        <v>96</v>
      </c>
      <c r="Z27" s="102" t="s">
        <v>2744</v>
      </c>
      <c r="AA27" s="105">
        <v>454376.25</v>
      </c>
      <c r="AB27" s="80" t="s">
        <v>902</v>
      </c>
      <c r="AC27" s="80" t="s">
        <v>902</v>
      </c>
      <c r="AD27" s="80" t="s">
        <v>895</v>
      </c>
      <c r="AE27" s="104">
        <v>630000</v>
      </c>
      <c r="AF27" s="89" t="s">
        <v>3199</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v>0</v>
      </c>
      <c r="BC27" s="90">
        <v>0</v>
      </c>
      <c r="BD27" s="89">
        <v>2.7497175000000002E-3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0</v>
      </c>
      <c r="BZ27" s="90">
        <v>0</v>
      </c>
      <c r="CA27" s="90">
        <v>0</v>
      </c>
    </row>
    <row r="28" spans="1:79" s="2" customFormat="1" ht="11.4" customHeight="1" x14ac:dyDescent="0.25">
      <c r="A28" s="91"/>
      <c r="B28" s="277"/>
      <c r="C28" s="311" t="s">
        <v>417</v>
      </c>
      <c r="D28" s="277"/>
      <c r="E28" s="1535" t="s">
        <v>755</v>
      </c>
      <c r="F28" s="1521">
        <v>0</v>
      </c>
      <c r="G28" s="777" t="s">
        <v>905</v>
      </c>
      <c r="H28" s="777" t="s">
        <v>170</v>
      </c>
      <c r="I28" s="1536">
        <v>2.2618999999999998</v>
      </c>
      <c r="J28" s="1537">
        <v>1</v>
      </c>
      <c r="K28" s="1533">
        <v>1774584220</v>
      </c>
      <c r="L28" s="1533">
        <v>1599397146</v>
      </c>
      <c r="M28" s="1534"/>
      <c r="N28" s="1534">
        <v>8.2927999999999995E-3</v>
      </c>
      <c r="O28" s="1534"/>
      <c r="P28" s="337">
        <v>8.2927999999999995E-3</v>
      </c>
      <c r="Q28" s="317"/>
      <c r="R28" s="214">
        <v>0</v>
      </c>
      <c r="S28" s="214">
        <v>13263481</v>
      </c>
      <c r="T28" s="214">
        <v>0</v>
      </c>
      <c r="U28" s="201"/>
      <c r="V28" s="305">
        <v>13263481</v>
      </c>
      <c r="W28" s="200"/>
      <c r="X28" s="5"/>
      <c r="Y28" s="101" t="s">
        <v>417</v>
      </c>
      <c r="Z28" s="102" t="s">
        <v>2297</v>
      </c>
      <c r="AA28" s="105">
        <v>3617676404.5373998</v>
      </c>
      <c r="AB28" s="80" t="s">
        <v>904</v>
      </c>
      <c r="AC28" s="80" t="s">
        <v>904</v>
      </c>
      <c r="AD28" s="80" t="s">
        <v>881</v>
      </c>
      <c r="AE28" s="104">
        <v>4013932047.2179995</v>
      </c>
      <c r="AF28" s="89" t="s">
        <v>3199</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v>0</v>
      </c>
      <c r="BC28" s="90">
        <v>0</v>
      </c>
      <c r="BD28" s="89">
        <v>8.292781350999999E-3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2965</v>
      </c>
      <c r="D29" s="277"/>
      <c r="E29" s="1535" t="s">
        <v>756</v>
      </c>
      <c r="F29" s="1521">
        <v>0</v>
      </c>
      <c r="G29" s="777" t="s">
        <v>906</v>
      </c>
      <c r="H29" s="777" t="s">
        <v>170</v>
      </c>
      <c r="I29" s="1536">
        <v>2</v>
      </c>
      <c r="J29" s="1537">
        <v>1</v>
      </c>
      <c r="K29" s="1533">
        <v>37019000</v>
      </c>
      <c r="L29" s="1533">
        <v>34342250</v>
      </c>
      <c r="M29" s="1534"/>
      <c r="N29" s="1534">
        <v>7.3325999999999999E-3</v>
      </c>
      <c r="O29" s="1534"/>
      <c r="P29" s="337">
        <v>7.3325999999999999E-3</v>
      </c>
      <c r="Q29" s="317"/>
      <c r="R29" s="214">
        <v>0</v>
      </c>
      <c r="S29" s="214">
        <v>251818</v>
      </c>
      <c r="T29" s="214">
        <v>0</v>
      </c>
      <c r="U29" s="201"/>
      <c r="V29" s="305">
        <v>251818</v>
      </c>
      <c r="W29" s="200"/>
      <c r="X29" s="5"/>
      <c r="Y29" s="101" t="s">
        <v>2965</v>
      </c>
      <c r="Z29" s="102" t="s">
        <v>2305</v>
      </c>
      <c r="AA29" s="105">
        <v>68684500</v>
      </c>
      <c r="AB29" s="80" t="s">
        <v>904</v>
      </c>
      <c r="AC29" s="80" t="s">
        <v>830</v>
      </c>
      <c r="AD29" s="80" t="s">
        <v>881</v>
      </c>
      <c r="AE29" s="104">
        <v>74038000</v>
      </c>
      <c r="AF29" s="89" t="s">
        <v>3199</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v>0</v>
      </c>
      <c r="BC29" s="90">
        <v>0</v>
      </c>
      <c r="BD29" s="89">
        <v>7.33258E-3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1264</v>
      </c>
      <c r="D30" s="277"/>
      <c r="E30" s="1535" t="s">
        <v>760</v>
      </c>
      <c r="F30" s="1521">
        <v>0</v>
      </c>
      <c r="G30" s="777" t="s">
        <v>908</v>
      </c>
      <c r="H30" s="777" t="s">
        <v>170</v>
      </c>
      <c r="I30" s="1536">
        <v>1.4564999999999999</v>
      </c>
      <c r="J30" s="1537">
        <v>1</v>
      </c>
      <c r="K30" s="1533">
        <v>6373444414</v>
      </c>
      <c r="L30" s="1533">
        <v>5181286446</v>
      </c>
      <c r="M30" s="1534"/>
      <c r="N30" s="1534">
        <v>5.3399600000000004E-3</v>
      </c>
      <c r="O30" s="1534"/>
      <c r="P30" s="337">
        <v>5.3399600000000004E-3</v>
      </c>
      <c r="Q30" s="317"/>
      <c r="R30" s="214">
        <v>0</v>
      </c>
      <c r="S30" s="214">
        <v>27667862</v>
      </c>
      <c r="T30" s="214">
        <v>0</v>
      </c>
      <c r="U30" s="201"/>
      <c r="V30" s="305">
        <v>27667862</v>
      </c>
      <c r="W30" s="200"/>
      <c r="X30" s="5"/>
      <c r="Y30" s="101" t="s">
        <v>1264</v>
      </c>
      <c r="Z30" s="102" t="s">
        <v>645</v>
      </c>
      <c r="AA30" s="105">
        <v>7546543708.599</v>
      </c>
      <c r="AB30" s="80" t="s">
        <v>907</v>
      </c>
      <c r="AC30" s="80" t="s">
        <v>907</v>
      </c>
      <c r="AD30" s="80" t="s">
        <v>881</v>
      </c>
      <c r="AE30" s="104">
        <v>9282921788.9909992</v>
      </c>
      <c r="AF30" s="89" t="s">
        <v>3199</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v>0</v>
      </c>
      <c r="BC30" s="90">
        <v>0</v>
      </c>
      <c r="BD30" s="89">
        <v>5.3399513849999997E-3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717</v>
      </c>
      <c r="D31" s="277"/>
      <c r="E31" s="1535" t="s">
        <v>1806</v>
      </c>
      <c r="F31" s="1521">
        <v>0</v>
      </c>
      <c r="G31" s="777" t="s">
        <v>40</v>
      </c>
      <c r="H31" s="777" t="s">
        <v>170</v>
      </c>
      <c r="I31" s="1536">
        <v>1.4564999999999999</v>
      </c>
      <c r="J31" s="1537">
        <v>1</v>
      </c>
      <c r="K31" s="1533">
        <v>26986000</v>
      </c>
      <c r="L31" s="1533">
        <v>24062500</v>
      </c>
      <c r="M31" s="1534"/>
      <c r="N31" s="1534">
        <v>5.3399600000000004E-3</v>
      </c>
      <c r="O31" s="1534"/>
      <c r="P31" s="337">
        <v>5.3399600000000004E-3</v>
      </c>
      <c r="Q31" s="317"/>
      <c r="R31" s="214">
        <v>0</v>
      </c>
      <c r="S31" s="214">
        <v>128493</v>
      </c>
      <c r="T31" s="214">
        <v>0</v>
      </c>
      <c r="U31" s="201"/>
      <c r="V31" s="305">
        <v>128493</v>
      </c>
      <c r="W31" s="200"/>
      <c r="X31" s="5"/>
      <c r="Y31" s="101" t="s">
        <v>717</v>
      </c>
      <c r="Z31" s="102" t="s">
        <v>3200</v>
      </c>
      <c r="AA31" s="105">
        <v>35047031.25</v>
      </c>
      <c r="AB31" s="80" t="s">
        <v>893</v>
      </c>
      <c r="AC31" s="80" t="s">
        <v>893</v>
      </c>
      <c r="AD31" s="80" t="s">
        <v>881</v>
      </c>
      <c r="AE31" s="104">
        <v>39305109</v>
      </c>
      <c r="AF31" s="89" t="s">
        <v>3199</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v>0</v>
      </c>
      <c r="BC31" s="90">
        <v>0</v>
      </c>
      <c r="BD31" s="89">
        <v>5.3399513849999997E-3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1175</v>
      </c>
      <c r="D32" s="277"/>
      <c r="E32" s="1535" t="s">
        <v>2775</v>
      </c>
      <c r="F32" s="1521">
        <v>0</v>
      </c>
      <c r="G32" s="777" t="s">
        <v>908</v>
      </c>
      <c r="H32" s="777" t="s">
        <v>1497</v>
      </c>
      <c r="I32" s="1536">
        <v>1.4564999999999999</v>
      </c>
      <c r="J32" s="1537">
        <v>0.7</v>
      </c>
      <c r="K32" s="1533">
        <v>146457958</v>
      </c>
      <c r="L32" s="1533">
        <v>112023657</v>
      </c>
      <c r="M32" s="1534"/>
      <c r="N32" s="1534">
        <v>3.7379700000000002E-3</v>
      </c>
      <c r="O32" s="1534"/>
      <c r="P32" s="337">
        <v>3.7379700000000002E-3</v>
      </c>
      <c r="Q32" s="317"/>
      <c r="R32" s="214">
        <v>0</v>
      </c>
      <c r="S32" s="214">
        <v>418741</v>
      </c>
      <c r="T32" s="214">
        <v>0</v>
      </c>
      <c r="U32" s="201"/>
      <c r="V32" s="305">
        <v>418741</v>
      </c>
      <c r="W32" s="200"/>
      <c r="X32" s="5"/>
      <c r="Y32" s="101" t="s">
        <v>1175</v>
      </c>
      <c r="Z32" s="102" t="s">
        <v>2103</v>
      </c>
      <c r="AA32" s="105">
        <v>114213719.49435</v>
      </c>
      <c r="AB32" s="80" t="s">
        <v>907</v>
      </c>
      <c r="AC32" s="80" t="s">
        <v>907</v>
      </c>
      <c r="AD32" s="80" t="s">
        <v>892</v>
      </c>
      <c r="AE32" s="104">
        <v>149321211.07889998</v>
      </c>
      <c r="AF32" s="89" t="s">
        <v>3199</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v>0</v>
      </c>
      <c r="BC32" s="90">
        <v>0</v>
      </c>
      <c r="BD32" s="89">
        <v>3.7379659694999996E-3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2696</v>
      </c>
      <c r="D33" s="277"/>
      <c r="E33" s="1535" t="s">
        <v>2776</v>
      </c>
      <c r="F33" s="1521">
        <v>0</v>
      </c>
      <c r="G33" s="777" t="s">
        <v>908</v>
      </c>
      <c r="H33" s="777" t="s">
        <v>894</v>
      </c>
      <c r="I33" s="1536">
        <v>1.4564999999999999</v>
      </c>
      <c r="J33" s="1537">
        <v>0.7</v>
      </c>
      <c r="K33" s="1533">
        <v>221602500</v>
      </c>
      <c r="L33" s="1533">
        <v>172933801</v>
      </c>
      <c r="M33" s="1534"/>
      <c r="N33" s="1534">
        <v>3.7379700000000002E-3</v>
      </c>
      <c r="O33" s="1534"/>
      <c r="P33" s="337">
        <v>3.7379700000000002E-3</v>
      </c>
      <c r="Q33" s="317"/>
      <c r="R33" s="214">
        <v>0</v>
      </c>
      <c r="S33" s="214">
        <v>646421</v>
      </c>
      <c r="T33" s="214">
        <v>0</v>
      </c>
      <c r="U33" s="201"/>
      <c r="V33" s="305">
        <v>646421</v>
      </c>
      <c r="W33" s="200"/>
      <c r="X33" s="5"/>
      <c r="Y33" s="101" t="s">
        <v>2696</v>
      </c>
      <c r="Z33" s="102" t="s">
        <v>2104</v>
      </c>
      <c r="AA33" s="105">
        <v>176314656.80954999</v>
      </c>
      <c r="AB33" s="80" t="s">
        <v>907</v>
      </c>
      <c r="AC33" s="80" t="s">
        <v>907</v>
      </c>
      <c r="AD33" s="80" t="s">
        <v>893</v>
      </c>
      <c r="AE33" s="104">
        <v>225934828.875</v>
      </c>
      <c r="AF33" s="89" t="s">
        <v>3199</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v>0</v>
      </c>
      <c r="BC33" s="90">
        <v>0</v>
      </c>
      <c r="BD33" s="89">
        <v>3.7379659694999996E-3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3048</v>
      </c>
      <c r="D34" s="277"/>
      <c r="E34" s="1535"/>
      <c r="F34" s="1521"/>
      <c r="G34" s="777" t="s">
        <v>3048</v>
      </c>
      <c r="H34" s="777" t="s">
        <v>3048</v>
      </c>
      <c r="I34" s="1536"/>
      <c r="J34" s="1537"/>
      <c r="K34" s="1533"/>
      <c r="L34" s="1533"/>
      <c r="M34" s="1534"/>
      <c r="N34" s="1534"/>
      <c r="O34" s="1534"/>
      <c r="P34" s="337" t="s">
        <v>3048</v>
      </c>
      <c r="Q34" s="317"/>
      <c r="R34" s="214">
        <v>0</v>
      </c>
      <c r="S34" s="214">
        <v>0</v>
      </c>
      <c r="T34" s="214">
        <v>0</v>
      </c>
      <c r="U34" s="201"/>
      <c r="V34" s="305">
        <v>0</v>
      </c>
      <c r="W34" s="200"/>
      <c r="X34" s="5"/>
      <c r="Y34" s="101" t="s">
        <v>3048</v>
      </c>
      <c r="Z34" s="102" t="s">
        <v>899</v>
      </c>
      <c r="AA34" s="105">
        <v>0</v>
      </c>
      <c r="AB34" s="80" t="s">
        <v>3048</v>
      </c>
      <c r="AC34" s="80" t="s">
        <v>3048</v>
      </c>
      <c r="AD34" s="80" t="s">
        <v>3048</v>
      </c>
      <c r="AE34" s="104">
        <v>0</v>
      </c>
      <c r="AF34" s="89" t="s">
        <v>3199</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1179</v>
      </c>
      <c r="D35" s="277"/>
      <c r="E35" s="1535" t="s">
        <v>2935</v>
      </c>
      <c r="F35" s="1521">
        <v>0</v>
      </c>
      <c r="G35" s="777" t="s">
        <v>1128</v>
      </c>
      <c r="H35" s="777" t="s">
        <v>170</v>
      </c>
      <c r="I35" s="1536">
        <v>1.4564999999999999</v>
      </c>
      <c r="J35" s="1537">
        <v>1</v>
      </c>
      <c r="K35" s="1533">
        <v>649710671</v>
      </c>
      <c r="L35" s="1533">
        <v>523481016</v>
      </c>
      <c r="M35" s="1534"/>
      <c r="N35" s="1534">
        <v>5.3399600000000004E-3</v>
      </c>
      <c r="O35" s="1534"/>
      <c r="P35" s="337">
        <v>5.3399600000000004E-3</v>
      </c>
      <c r="Q35" s="317"/>
      <c r="R35" s="214">
        <v>0</v>
      </c>
      <c r="S35" s="214">
        <v>2795368</v>
      </c>
      <c r="T35" s="214">
        <v>0</v>
      </c>
      <c r="U35" s="201"/>
      <c r="V35" s="305">
        <v>2795368</v>
      </c>
      <c r="W35" s="200"/>
      <c r="X35" s="5"/>
      <c r="Y35" s="101" t="s">
        <v>1179</v>
      </c>
      <c r="Z35" s="102" t="s">
        <v>2610</v>
      </c>
      <c r="AA35" s="105">
        <v>762450099.8039999</v>
      </c>
      <c r="AB35" s="80" t="s">
        <v>909</v>
      </c>
      <c r="AC35" s="80" t="s">
        <v>909</v>
      </c>
      <c r="AD35" s="80" t="s">
        <v>881</v>
      </c>
      <c r="AE35" s="104">
        <v>946303592.31149995</v>
      </c>
      <c r="AF35" s="89" t="s">
        <v>3199</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v>0</v>
      </c>
      <c r="BC35" s="90">
        <v>0</v>
      </c>
      <c r="BD35" s="89">
        <v>5.3399513849999997E-3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605</v>
      </c>
      <c r="D36" s="277"/>
      <c r="E36" s="1535" t="s">
        <v>2936</v>
      </c>
      <c r="F36" s="1521">
        <v>0</v>
      </c>
      <c r="G36" s="777" t="s">
        <v>1128</v>
      </c>
      <c r="H36" s="777" t="s">
        <v>1497</v>
      </c>
      <c r="I36" s="1536">
        <v>1.4564999999999999</v>
      </c>
      <c r="J36" s="1537">
        <v>0.7</v>
      </c>
      <c r="K36" s="1533">
        <v>17860060</v>
      </c>
      <c r="L36" s="1533">
        <v>14423712</v>
      </c>
      <c r="M36" s="1534"/>
      <c r="N36" s="1534">
        <v>3.7379700000000002E-3</v>
      </c>
      <c r="O36" s="1534"/>
      <c r="P36" s="337">
        <v>3.7379700000000002E-3</v>
      </c>
      <c r="Q36" s="317"/>
      <c r="R36" s="214">
        <v>0</v>
      </c>
      <c r="S36" s="214">
        <v>53915</v>
      </c>
      <c r="T36" s="214">
        <v>0</v>
      </c>
      <c r="U36" s="201"/>
      <c r="V36" s="305">
        <v>53915</v>
      </c>
      <c r="W36" s="200"/>
      <c r="X36" s="5"/>
      <c r="Y36" s="101" t="s">
        <v>605</v>
      </c>
      <c r="Z36" s="102" t="s">
        <v>2831</v>
      </c>
      <c r="AA36" s="105">
        <v>14705695.569599999</v>
      </c>
      <c r="AB36" s="80" t="s">
        <v>909</v>
      </c>
      <c r="AC36" s="80" t="s">
        <v>909</v>
      </c>
      <c r="AD36" s="80" t="s">
        <v>892</v>
      </c>
      <c r="AE36" s="104">
        <v>18209224.173</v>
      </c>
      <c r="AF36" s="89" t="s">
        <v>3199</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v>0</v>
      </c>
      <c r="BC36" s="90">
        <v>0</v>
      </c>
      <c r="BD36" s="89">
        <v>3.7379659694999996E-3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1178</v>
      </c>
      <c r="D37" s="277"/>
      <c r="E37" s="1535" t="s">
        <v>2777</v>
      </c>
      <c r="F37" s="1521">
        <v>0</v>
      </c>
      <c r="G37" s="777" t="s">
        <v>886</v>
      </c>
      <c r="H37" s="777" t="s">
        <v>170</v>
      </c>
      <c r="I37" s="1536">
        <v>1.4564999999999999</v>
      </c>
      <c r="J37" s="1537">
        <v>1</v>
      </c>
      <c r="K37" s="1533">
        <v>7910900</v>
      </c>
      <c r="L37" s="1533">
        <v>5262290</v>
      </c>
      <c r="M37" s="1534"/>
      <c r="N37" s="1534">
        <v>5.3399600000000004E-3</v>
      </c>
      <c r="O37" s="1534"/>
      <c r="P37" s="337">
        <v>5.3399600000000004E-3</v>
      </c>
      <c r="Q37" s="317"/>
      <c r="R37" s="214">
        <v>0</v>
      </c>
      <c r="S37" s="214">
        <v>28100</v>
      </c>
      <c r="T37" s="214">
        <v>0</v>
      </c>
      <c r="U37" s="201"/>
      <c r="V37" s="305">
        <v>28100</v>
      </c>
      <c r="W37" s="200"/>
      <c r="X37" s="5"/>
      <c r="Y37" s="101" t="s">
        <v>1178</v>
      </c>
      <c r="Z37" s="102" t="s">
        <v>1965</v>
      </c>
      <c r="AA37" s="105">
        <v>7664525.3849999998</v>
      </c>
      <c r="AB37" s="80" t="s">
        <v>1131</v>
      </c>
      <c r="AC37" s="80" t="s">
        <v>1131</v>
      </c>
      <c r="AD37" s="80" t="s">
        <v>881</v>
      </c>
      <c r="AE37" s="104">
        <v>11522225.85</v>
      </c>
      <c r="AF37" s="89" t="s">
        <v>3199</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v>0</v>
      </c>
      <c r="BC37" s="90">
        <v>0</v>
      </c>
      <c r="BD37" s="89">
        <v>5.3399513849999997E-3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1180</v>
      </c>
      <c r="D38" s="277"/>
      <c r="E38" s="1535" t="s">
        <v>2937</v>
      </c>
      <c r="F38" s="1521">
        <v>0</v>
      </c>
      <c r="G38" s="777" t="s">
        <v>1130</v>
      </c>
      <c r="H38" s="777" t="s">
        <v>170</v>
      </c>
      <c r="I38" s="1536">
        <v>1.4564999999999999</v>
      </c>
      <c r="J38" s="1537">
        <v>1</v>
      </c>
      <c r="K38" s="1533">
        <v>2259065610</v>
      </c>
      <c r="L38" s="1533">
        <v>1711020286</v>
      </c>
      <c r="M38" s="1534"/>
      <c r="N38" s="1534">
        <v>5.3399600000000004E-3</v>
      </c>
      <c r="O38" s="1534"/>
      <c r="P38" s="337">
        <v>5.3399600000000004E-3</v>
      </c>
      <c r="Q38" s="317"/>
      <c r="R38" s="214">
        <v>0</v>
      </c>
      <c r="S38" s="214">
        <v>9136780</v>
      </c>
      <c r="T38" s="214">
        <v>0</v>
      </c>
      <c r="U38" s="201"/>
      <c r="V38" s="305">
        <v>9136780</v>
      </c>
      <c r="W38" s="200"/>
      <c r="X38" s="5"/>
      <c r="Y38" s="101" t="s">
        <v>1180</v>
      </c>
      <c r="Z38" s="102" t="s">
        <v>596</v>
      </c>
      <c r="AA38" s="105">
        <v>2492101046.559</v>
      </c>
      <c r="AB38" s="80" t="s">
        <v>1129</v>
      </c>
      <c r="AC38" s="80" t="s">
        <v>1129</v>
      </c>
      <c r="AD38" s="80" t="s">
        <v>881</v>
      </c>
      <c r="AE38" s="104">
        <v>3290329060.9649997</v>
      </c>
      <c r="AF38" s="89" t="s">
        <v>3199</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v>0</v>
      </c>
      <c r="BC38" s="90">
        <v>0</v>
      </c>
      <c r="BD38" s="89">
        <v>5.3399513849999997E-3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364</v>
      </c>
      <c r="D39" s="277"/>
      <c r="E39" s="1535" t="s">
        <v>2938</v>
      </c>
      <c r="F39" s="1521">
        <v>0</v>
      </c>
      <c r="G39" s="777" t="s">
        <v>1130</v>
      </c>
      <c r="H39" s="777" t="s">
        <v>1497</v>
      </c>
      <c r="I39" s="1536">
        <v>1.4564999999999999</v>
      </c>
      <c r="J39" s="1537">
        <v>0.7</v>
      </c>
      <c r="K39" s="1533">
        <v>7967890</v>
      </c>
      <c r="L39" s="1533">
        <v>6151453</v>
      </c>
      <c r="M39" s="1534"/>
      <c r="N39" s="1534">
        <v>3.7379700000000002E-3</v>
      </c>
      <c r="O39" s="1534"/>
      <c r="P39" s="337">
        <v>3.7379700000000002E-3</v>
      </c>
      <c r="Q39" s="317"/>
      <c r="R39" s="214">
        <v>0</v>
      </c>
      <c r="S39" s="214">
        <v>22994</v>
      </c>
      <c r="T39" s="214">
        <v>0</v>
      </c>
      <c r="U39" s="201"/>
      <c r="V39" s="305">
        <v>22994</v>
      </c>
      <c r="W39" s="200"/>
      <c r="X39" s="5"/>
      <c r="Y39" s="101" t="s">
        <v>364</v>
      </c>
      <c r="Z39" s="102" t="s">
        <v>1188</v>
      </c>
      <c r="AA39" s="105">
        <v>6271713.9061500002</v>
      </c>
      <c r="AB39" s="80" t="s">
        <v>1129</v>
      </c>
      <c r="AC39" s="80" t="s">
        <v>1129</v>
      </c>
      <c r="AD39" s="80" t="s">
        <v>892</v>
      </c>
      <c r="AE39" s="104">
        <v>8123662.2494999999</v>
      </c>
      <c r="AF39" s="89" t="s">
        <v>3199</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v>0</v>
      </c>
      <c r="BC39" s="90">
        <v>0</v>
      </c>
      <c r="BD39" s="89">
        <v>3.7379659694999996E-3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1765</v>
      </c>
      <c r="D40" s="277"/>
      <c r="E40" s="1535" t="s">
        <v>171</v>
      </c>
      <c r="F40" s="1521">
        <v>0</v>
      </c>
      <c r="G40" s="777" t="s">
        <v>1133</v>
      </c>
      <c r="H40" s="777" t="s">
        <v>170</v>
      </c>
      <c r="I40" s="1536">
        <v>2.3599000000000001</v>
      </c>
      <c r="J40" s="1537">
        <v>1</v>
      </c>
      <c r="K40" s="1533">
        <v>1633383261</v>
      </c>
      <c r="L40" s="1533">
        <v>1394513333</v>
      </c>
      <c r="M40" s="1534"/>
      <c r="N40" s="1534">
        <v>8.6520899999999994E-3</v>
      </c>
      <c r="O40" s="1534"/>
      <c r="P40" s="337">
        <v>8.6520899999999994E-3</v>
      </c>
      <c r="Q40" s="317"/>
      <c r="R40" s="214">
        <v>0</v>
      </c>
      <c r="S40" s="214">
        <v>12065455</v>
      </c>
      <c r="T40" s="214">
        <v>0</v>
      </c>
      <c r="U40" s="201"/>
      <c r="V40" s="305">
        <v>12065455</v>
      </c>
      <c r="W40" s="200"/>
      <c r="X40" s="5"/>
      <c r="Y40" s="101" t="s">
        <v>1765</v>
      </c>
      <c r="Z40" s="102" t="s">
        <v>2645</v>
      </c>
      <c r="AA40" s="105">
        <v>3290912014.5467</v>
      </c>
      <c r="AB40" s="80" t="s">
        <v>1132</v>
      </c>
      <c r="AC40" s="80" t="s">
        <v>1132</v>
      </c>
      <c r="AD40" s="80" t="s">
        <v>881</v>
      </c>
      <c r="AE40" s="104">
        <v>3854621157.6339002</v>
      </c>
      <c r="AF40" s="89" t="s">
        <v>3199</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v>0</v>
      </c>
      <c r="BC40" s="90">
        <v>0</v>
      </c>
      <c r="BD40" s="89">
        <v>8.652077771000001E-3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163</v>
      </c>
      <c r="D41" s="277"/>
      <c r="E41" s="1535" t="s">
        <v>2362</v>
      </c>
      <c r="F41" s="1521">
        <v>0</v>
      </c>
      <c r="G41" s="777" t="s">
        <v>2565</v>
      </c>
      <c r="H41" s="777" t="s">
        <v>170</v>
      </c>
      <c r="I41" s="1536">
        <v>2.3599000000000001</v>
      </c>
      <c r="J41" s="1537">
        <v>1</v>
      </c>
      <c r="K41" s="1533">
        <v>5321000</v>
      </c>
      <c r="L41" s="1533">
        <v>4895000</v>
      </c>
      <c r="M41" s="1534"/>
      <c r="N41" s="1534">
        <v>8.6520899999999994E-3</v>
      </c>
      <c r="O41" s="1534"/>
      <c r="P41" s="337">
        <v>8.6520899999999994E-3</v>
      </c>
      <c r="Q41" s="317"/>
      <c r="R41" s="214">
        <v>0</v>
      </c>
      <c r="S41" s="214">
        <v>42352</v>
      </c>
      <c r="T41" s="214">
        <v>0</v>
      </c>
      <c r="U41" s="201"/>
      <c r="V41" s="305">
        <v>42352</v>
      </c>
      <c r="W41" s="200"/>
      <c r="X41" s="5"/>
      <c r="Y41" s="101" t="s">
        <v>163</v>
      </c>
      <c r="Z41" s="102" t="s">
        <v>3201</v>
      </c>
      <c r="AA41" s="105">
        <v>11551710.5</v>
      </c>
      <c r="AB41" s="80" t="s">
        <v>1198</v>
      </c>
      <c r="AC41" s="80" t="s">
        <v>1198</v>
      </c>
      <c r="AD41" s="80" t="s">
        <v>881</v>
      </c>
      <c r="AE41" s="104">
        <v>12557027.9</v>
      </c>
      <c r="AF41" s="89" t="s">
        <v>3199</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v>0</v>
      </c>
      <c r="BC41" s="90">
        <v>0</v>
      </c>
      <c r="BD41" s="89">
        <v>8.652077771000001E-3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810</v>
      </c>
      <c r="D42" s="277"/>
      <c r="E42" s="1535" t="s">
        <v>173</v>
      </c>
      <c r="F42" s="1521">
        <v>0</v>
      </c>
      <c r="G42" s="777" t="s">
        <v>1133</v>
      </c>
      <c r="H42" s="777" t="s">
        <v>1497</v>
      </c>
      <c r="I42" s="1536">
        <v>2.3599000000000001</v>
      </c>
      <c r="J42" s="1537">
        <v>0.65</v>
      </c>
      <c r="K42" s="1533">
        <v>89851172</v>
      </c>
      <c r="L42" s="1533">
        <v>71428481</v>
      </c>
      <c r="M42" s="1534"/>
      <c r="N42" s="1534">
        <v>5.6238599999999996E-3</v>
      </c>
      <c r="O42" s="1534"/>
      <c r="P42" s="337">
        <v>5.6238599999999996E-3</v>
      </c>
      <c r="Q42" s="317"/>
      <c r="R42" s="214">
        <v>0</v>
      </c>
      <c r="S42" s="214">
        <v>401704</v>
      </c>
      <c r="T42" s="214">
        <v>0</v>
      </c>
      <c r="U42" s="201"/>
      <c r="V42" s="305">
        <v>401704</v>
      </c>
      <c r="W42" s="200"/>
      <c r="X42" s="5"/>
      <c r="Y42" s="101" t="s">
        <v>810</v>
      </c>
      <c r="Z42" s="102" t="s">
        <v>2647</v>
      </c>
      <c r="AA42" s="105">
        <v>109566647.002735</v>
      </c>
      <c r="AB42" s="80" t="s">
        <v>1132</v>
      </c>
      <c r="AC42" s="80" t="s">
        <v>1132</v>
      </c>
      <c r="AD42" s="80" t="s">
        <v>892</v>
      </c>
      <c r="AE42" s="104">
        <v>137825857.52182001</v>
      </c>
      <c r="AF42" s="89" t="s">
        <v>3199</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v>0</v>
      </c>
      <c r="BC42" s="90">
        <v>0</v>
      </c>
      <c r="BD42" s="89">
        <v>5.6238505511500012E-3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1759</v>
      </c>
      <c r="D43" s="277"/>
      <c r="E43" s="1535" t="s">
        <v>174</v>
      </c>
      <c r="F43" s="1521">
        <v>0</v>
      </c>
      <c r="G43" s="777" t="s">
        <v>1133</v>
      </c>
      <c r="H43" s="777" t="s">
        <v>894</v>
      </c>
      <c r="I43" s="1536">
        <v>2.3599000000000001</v>
      </c>
      <c r="J43" s="1537">
        <v>0.65</v>
      </c>
      <c r="K43" s="1533">
        <v>322248500</v>
      </c>
      <c r="L43" s="1533">
        <v>249931881</v>
      </c>
      <c r="M43" s="1534"/>
      <c r="N43" s="1534">
        <v>5.6238599999999996E-3</v>
      </c>
      <c r="O43" s="1534"/>
      <c r="P43" s="337">
        <v>5.6238599999999996E-3</v>
      </c>
      <c r="Q43" s="317"/>
      <c r="R43" s="214">
        <v>0</v>
      </c>
      <c r="S43" s="214">
        <v>1405582</v>
      </c>
      <c r="T43" s="214">
        <v>0</v>
      </c>
      <c r="U43" s="201"/>
      <c r="V43" s="305">
        <v>1405582</v>
      </c>
      <c r="W43" s="200"/>
      <c r="X43" s="5"/>
      <c r="Y43" s="101" t="s">
        <v>1759</v>
      </c>
      <c r="Z43" s="102" t="s">
        <v>2648</v>
      </c>
      <c r="AA43" s="105">
        <v>383379259.88173503</v>
      </c>
      <c r="AB43" s="80" t="s">
        <v>1132</v>
      </c>
      <c r="AC43" s="80" t="s">
        <v>1132</v>
      </c>
      <c r="AD43" s="80" t="s">
        <v>893</v>
      </c>
      <c r="AE43" s="104">
        <v>494308252.84750003</v>
      </c>
      <c r="AF43" s="89" t="s">
        <v>3199</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v>0</v>
      </c>
      <c r="BC43" s="90">
        <v>0</v>
      </c>
      <c r="BD43" s="89">
        <v>5.6238505511500012E-3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808</v>
      </c>
      <c r="D44" s="277"/>
      <c r="E44" s="1535" t="s">
        <v>172</v>
      </c>
      <c r="F44" s="1521">
        <v>0</v>
      </c>
      <c r="G44" s="777" t="s">
        <v>1133</v>
      </c>
      <c r="H44" s="777" t="s">
        <v>34</v>
      </c>
      <c r="I44" s="1536">
        <v>1</v>
      </c>
      <c r="J44" s="1537">
        <v>0.75</v>
      </c>
      <c r="K44" s="1533">
        <v>32583000</v>
      </c>
      <c r="L44" s="1533">
        <v>25416698</v>
      </c>
      <c r="M44" s="1534"/>
      <c r="N44" s="1534">
        <v>2.7497200000000002E-3</v>
      </c>
      <c r="O44" s="1534"/>
      <c r="P44" s="337">
        <v>2.7497200000000002E-3</v>
      </c>
      <c r="Q44" s="317"/>
      <c r="R44" s="214">
        <v>0</v>
      </c>
      <c r="S44" s="214">
        <v>69889</v>
      </c>
      <c r="T44" s="214">
        <v>0</v>
      </c>
      <c r="U44" s="201"/>
      <c r="V44" s="305">
        <v>69889</v>
      </c>
      <c r="W44" s="200"/>
      <c r="X44" s="5"/>
      <c r="Y44" s="101" t="s">
        <v>808</v>
      </c>
      <c r="Z44" s="102" t="s">
        <v>2646</v>
      </c>
      <c r="AA44" s="105">
        <v>19062523.5</v>
      </c>
      <c r="AB44" s="80" t="s">
        <v>1132</v>
      </c>
      <c r="AC44" s="80" t="s">
        <v>1132</v>
      </c>
      <c r="AD44" s="80" t="s">
        <v>895</v>
      </c>
      <c r="AE44" s="104">
        <v>24437250</v>
      </c>
      <c r="AF44" s="89" t="s">
        <v>3199</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v>0</v>
      </c>
      <c r="BC44" s="90">
        <v>0</v>
      </c>
      <c r="BD44" s="89">
        <v>2.7497175000000002E-3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1766</v>
      </c>
      <c r="D45" s="277"/>
      <c r="E45" s="1535" t="s">
        <v>153</v>
      </c>
      <c r="F45" s="1521">
        <v>0</v>
      </c>
      <c r="G45" s="777" t="s">
        <v>1844</v>
      </c>
      <c r="H45" s="777" t="s">
        <v>170</v>
      </c>
      <c r="I45" s="1536">
        <v>2.3599000000000001</v>
      </c>
      <c r="J45" s="1537">
        <v>1</v>
      </c>
      <c r="K45" s="1533">
        <v>655710591</v>
      </c>
      <c r="L45" s="1533">
        <v>586368142</v>
      </c>
      <c r="M45" s="1534"/>
      <c r="N45" s="1534">
        <v>8.6520899999999994E-3</v>
      </c>
      <c r="O45" s="1534"/>
      <c r="P45" s="337">
        <v>8.6520899999999994E-3</v>
      </c>
      <c r="Q45" s="317"/>
      <c r="R45" s="214">
        <v>0</v>
      </c>
      <c r="S45" s="214">
        <v>5073310</v>
      </c>
      <c r="T45" s="214">
        <v>0</v>
      </c>
      <c r="U45" s="201"/>
      <c r="V45" s="305">
        <v>5073310</v>
      </c>
      <c r="W45" s="200"/>
      <c r="X45" s="5"/>
      <c r="Y45" s="101" t="s">
        <v>1766</v>
      </c>
      <c r="Z45" s="102" t="s">
        <v>2570</v>
      </c>
      <c r="AA45" s="105">
        <v>1383770178.3058</v>
      </c>
      <c r="AB45" s="80" t="s">
        <v>1134</v>
      </c>
      <c r="AC45" s="80" t="s">
        <v>1134</v>
      </c>
      <c r="AD45" s="80" t="s">
        <v>881</v>
      </c>
      <c r="AE45" s="105">
        <v>1547411423.7009001</v>
      </c>
      <c r="AF45" s="89" t="s">
        <v>3199</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v>0</v>
      </c>
      <c r="BC45" s="90">
        <v>0</v>
      </c>
      <c r="BD45" s="89">
        <v>8.652077771000001E-3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 customHeight="1" x14ac:dyDescent="0.25">
      <c r="A46" s="91"/>
      <c r="B46" s="277"/>
      <c r="C46" s="311" t="s">
        <v>662</v>
      </c>
      <c r="D46" s="277"/>
      <c r="E46" s="1535" t="s">
        <v>1805</v>
      </c>
      <c r="F46" s="1521">
        <v>0</v>
      </c>
      <c r="G46" s="777" t="s">
        <v>39</v>
      </c>
      <c r="H46" s="777" t="s">
        <v>170</v>
      </c>
      <c r="I46" s="1536">
        <v>2.3599000000000001</v>
      </c>
      <c r="J46" s="1537">
        <v>1</v>
      </c>
      <c r="K46" s="1533">
        <v>13987000</v>
      </c>
      <c r="L46" s="1533">
        <v>12024250</v>
      </c>
      <c r="M46" s="1534"/>
      <c r="N46" s="1534">
        <v>8.6520899999999994E-3</v>
      </c>
      <c r="O46" s="1534"/>
      <c r="P46" s="337">
        <v>8.6520899999999994E-3</v>
      </c>
      <c r="Q46" s="317"/>
      <c r="R46" s="214">
        <v>0</v>
      </c>
      <c r="S46" s="214">
        <v>104035</v>
      </c>
      <c r="T46" s="214">
        <v>0</v>
      </c>
      <c r="U46" s="201"/>
      <c r="V46" s="305">
        <v>104035</v>
      </c>
      <c r="W46" s="200"/>
      <c r="X46" s="5"/>
      <c r="Y46" s="101" t="s">
        <v>662</v>
      </c>
      <c r="Z46" s="102" t="s">
        <v>3202</v>
      </c>
      <c r="AA46" s="105">
        <v>28376027.575000003</v>
      </c>
      <c r="AB46" s="80" t="s">
        <v>1330</v>
      </c>
      <c r="AC46" s="80" t="s">
        <v>1330</v>
      </c>
      <c r="AD46" s="80" t="s">
        <v>881</v>
      </c>
      <c r="AE46" s="105">
        <v>33007921.300000001</v>
      </c>
      <c r="AF46" s="89" t="s">
        <v>3199</v>
      </c>
      <c r="AG46" s="89"/>
      <c r="AH46" s="92" t="s">
        <v>3048</v>
      </c>
      <c r="AI46" s="92" t="s">
        <v>3048</v>
      </c>
      <c r="AJ46" s="92" t="s">
        <v>3048</v>
      </c>
      <c r="AK46" s="92" t="s">
        <v>3048</v>
      </c>
      <c r="AL46" s="92" t="s">
        <v>3048</v>
      </c>
      <c r="AM46" s="92" t="s">
        <v>3048</v>
      </c>
      <c r="AN46" s="92" t="s">
        <v>3048</v>
      </c>
      <c r="AO46" s="92" t="s">
        <v>3048</v>
      </c>
      <c r="AP46" s="92" t="s">
        <v>3048</v>
      </c>
      <c r="AQ46" s="92" t="s">
        <v>3048</v>
      </c>
      <c r="AR46" s="92" t="s">
        <v>3048</v>
      </c>
      <c r="AS46" s="92" t="s">
        <v>3048</v>
      </c>
      <c r="AT46" s="92" t="s">
        <v>3048</v>
      </c>
      <c r="AU46" s="92" t="s">
        <v>3048</v>
      </c>
      <c r="AV46" s="92" t="s">
        <v>3048</v>
      </c>
      <c r="AW46" s="92" t="s">
        <v>3048</v>
      </c>
      <c r="AX46" s="92" t="s">
        <v>3048</v>
      </c>
      <c r="AY46" s="92" t="s">
        <v>3048</v>
      </c>
      <c r="AZ46" s="309"/>
      <c r="BA46" s="89"/>
      <c r="BB46" s="89">
        <v>0</v>
      </c>
      <c r="BC46" s="90">
        <v>0</v>
      </c>
      <c r="BD46" s="89">
        <v>8.652077771000001E-3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 customHeight="1" x14ac:dyDescent="0.25">
      <c r="A47" s="91"/>
      <c r="B47" s="277"/>
      <c r="C47" s="311" t="s">
        <v>1767</v>
      </c>
      <c r="D47" s="277"/>
      <c r="E47" s="1535" t="s">
        <v>154</v>
      </c>
      <c r="F47" s="1521">
        <v>0</v>
      </c>
      <c r="G47" s="777" t="s">
        <v>1844</v>
      </c>
      <c r="H47" s="777" t="s">
        <v>1497</v>
      </c>
      <c r="I47" s="1536">
        <v>2.3599000000000001</v>
      </c>
      <c r="J47" s="1537">
        <v>0.65</v>
      </c>
      <c r="K47" s="1533">
        <v>29207629</v>
      </c>
      <c r="L47" s="1533">
        <v>23111842</v>
      </c>
      <c r="M47" s="1534"/>
      <c r="N47" s="1534">
        <v>5.6238599999999996E-3</v>
      </c>
      <c r="O47" s="1534"/>
      <c r="P47" s="337">
        <v>5.6238599999999996E-3</v>
      </c>
      <c r="Q47" s="317"/>
      <c r="R47" s="214">
        <v>0</v>
      </c>
      <c r="S47" s="214">
        <v>129978</v>
      </c>
      <c r="T47" s="214">
        <v>0</v>
      </c>
      <c r="U47" s="201"/>
      <c r="V47" s="305">
        <v>129978</v>
      </c>
      <c r="W47" s="200"/>
      <c r="X47" s="5"/>
      <c r="Y47" s="101" t="s">
        <v>1767</v>
      </c>
      <c r="Z47" s="102" t="s">
        <v>2571</v>
      </c>
      <c r="AA47" s="105">
        <v>35452063.358270004</v>
      </c>
      <c r="AB47" s="80" t="s">
        <v>1134</v>
      </c>
      <c r="AC47" s="80" t="s">
        <v>1134</v>
      </c>
      <c r="AD47" s="80" t="s">
        <v>892</v>
      </c>
      <c r="AE47" s="105">
        <v>44802604.390115</v>
      </c>
      <c r="AF47" s="89" t="s">
        <v>3199</v>
      </c>
      <c r="AG47" s="89"/>
      <c r="AH47" s="92" t="s">
        <v>3048</v>
      </c>
      <c r="AI47" s="92" t="s">
        <v>3048</v>
      </c>
      <c r="AJ47" s="92" t="s">
        <v>3048</v>
      </c>
      <c r="AK47" s="92" t="s">
        <v>3048</v>
      </c>
      <c r="AL47" s="92" t="s">
        <v>3048</v>
      </c>
      <c r="AM47" s="92" t="s">
        <v>3048</v>
      </c>
      <c r="AN47" s="92" t="s">
        <v>3048</v>
      </c>
      <c r="AO47" s="92" t="s">
        <v>3048</v>
      </c>
      <c r="AP47" s="92" t="s">
        <v>3048</v>
      </c>
      <c r="AQ47" s="92" t="s">
        <v>3048</v>
      </c>
      <c r="AR47" s="92" t="s">
        <v>3048</v>
      </c>
      <c r="AS47" s="92" t="s">
        <v>3048</v>
      </c>
      <c r="AT47" s="92" t="s">
        <v>3048</v>
      </c>
      <c r="AU47" s="92" t="s">
        <v>3048</v>
      </c>
      <c r="AV47" s="92" t="s">
        <v>3048</v>
      </c>
      <c r="AW47" s="92" t="s">
        <v>3048</v>
      </c>
      <c r="AX47" s="92" t="s">
        <v>3048</v>
      </c>
      <c r="AY47" s="92" t="s">
        <v>3048</v>
      </c>
      <c r="AZ47" s="309"/>
      <c r="BA47" s="89"/>
      <c r="BB47" s="89">
        <v>0</v>
      </c>
      <c r="BC47" s="90">
        <v>0</v>
      </c>
      <c r="BD47" s="89">
        <v>5.6238505511500012E-3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1769</v>
      </c>
      <c r="D48" s="277"/>
      <c r="E48" s="1535" t="s">
        <v>759</v>
      </c>
      <c r="F48" s="1521">
        <v>0</v>
      </c>
      <c r="G48" s="777" t="s">
        <v>1101</v>
      </c>
      <c r="H48" s="777" t="s">
        <v>170</v>
      </c>
      <c r="I48" s="1536">
        <v>1.0617000000000001</v>
      </c>
      <c r="J48" s="1537">
        <v>1</v>
      </c>
      <c r="K48" s="1533">
        <v>194877000</v>
      </c>
      <c r="L48" s="1533">
        <v>176172000</v>
      </c>
      <c r="M48" s="1534"/>
      <c r="N48" s="1534">
        <v>3.8925100000000001E-3</v>
      </c>
      <c r="O48" s="1534"/>
      <c r="P48" s="337">
        <v>3.8925100000000001E-3</v>
      </c>
      <c r="Q48" s="317"/>
      <c r="R48" s="214">
        <v>0</v>
      </c>
      <c r="S48" s="214">
        <v>685751</v>
      </c>
      <c r="T48" s="214">
        <v>0</v>
      </c>
      <c r="U48" s="201"/>
      <c r="V48" s="305">
        <v>685751</v>
      </c>
      <c r="W48" s="200"/>
      <c r="X48" s="5"/>
      <c r="Y48" s="101" t="s">
        <v>1769</v>
      </c>
      <c r="Z48" s="102" t="s">
        <v>2572</v>
      </c>
      <c r="AA48" s="105">
        <v>187041812.40000001</v>
      </c>
      <c r="AB48" s="80" t="s">
        <v>1135</v>
      </c>
      <c r="AC48" s="80" t="s">
        <v>1135</v>
      </c>
      <c r="AD48" s="80" t="s">
        <v>881</v>
      </c>
      <c r="AE48" s="105">
        <v>206900910.90000001</v>
      </c>
      <c r="AF48" s="89" t="s">
        <v>3199</v>
      </c>
      <c r="AG48" s="89"/>
      <c r="AH48" s="92" t="s">
        <v>3048</v>
      </c>
      <c r="AI48" s="92" t="s">
        <v>3048</v>
      </c>
      <c r="AJ48" s="92" t="s">
        <v>3048</v>
      </c>
      <c r="AK48" s="92" t="s">
        <v>3048</v>
      </c>
      <c r="AL48" s="92" t="s">
        <v>3048</v>
      </c>
      <c r="AM48" s="92" t="s">
        <v>3048</v>
      </c>
      <c r="AN48" s="92" t="s">
        <v>3048</v>
      </c>
      <c r="AO48" s="92" t="s">
        <v>3048</v>
      </c>
      <c r="AP48" s="92" t="s">
        <v>3048</v>
      </c>
      <c r="AQ48" s="92" t="s">
        <v>3048</v>
      </c>
      <c r="AR48" s="92" t="s">
        <v>3048</v>
      </c>
      <c r="AS48" s="92" t="s">
        <v>3048</v>
      </c>
      <c r="AT48" s="92" t="s">
        <v>3048</v>
      </c>
      <c r="AU48" s="92" t="s">
        <v>3048</v>
      </c>
      <c r="AV48" s="92" t="s">
        <v>3048</v>
      </c>
      <c r="AW48" s="92" t="s">
        <v>3048</v>
      </c>
      <c r="AX48" s="92" t="s">
        <v>3048</v>
      </c>
      <c r="AY48" s="92" t="s">
        <v>3048</v>
      </c>
      <c r="AZ48" s="309"/>
      <c r="BA48" s="89"/>
      <c r="BB48" s="89">
        <v>0</v>
      </c>
      <c r="BC48" s="90">
        <v>0</v>
      </c>
      <c r="BD48" s="89">
        <v>3.8925000930000002E-3</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 customHeight="1" x14ac:dyDescent="0.25">
      <c r="A49" s="91"/>
      <c r="B49" s="277"/>
      <c r="C49" s="311" t="s">
        <v>1350</v>
      </c>
      <c r="D49" s="277"/>
      <c r="E49" s="1535" t="s">
        <v>757</v>
      </c>
      <c r="F49" s="1521">
        <v>0</v>
      </c>
      <c r="G49" s="777" t="s">
        <v>1424</v>
      </c>
      <c r="H49" s="777" t="s">
        <v>170</v>
      </c>
      <c r="I49" s="1536">
        <v>0.2</v>
      </c>
      <c r="J49" s="1537">
        <v>1</v>
      </c>
      <c r="K49" s="1533">
        <v>550712879</v>
      </c>
      <c r="L49" s="1533">
        <v>425758638</v>
      </c>
      <c r="M49" s="1534"/>
      <c r="N49" s="1534">
        <v>7.3326000000000001E-4</v>
      </c>
      <c r="O49" s="1534"/>
      <c r="P49" s="337">
        <v>7.3326000000000001E-4</v>
      </c>
      <c r="Q49" s="317"/>
      <c r="R49" s="214">
        <v>0</v>
      </c>
      <c r="S49" s="214">
        <v>312192</v>
      </c>
      <c r="T49" s="214">
        <v>0</v>
      </c>
      <c r="U49" s="201"/>
      <c r="V49" s="305">
        <v>312192</v>
      </c>
      <c r="W49" s="200"/>
      <c r="X49" s="5"/>
      <c r="Y49" s="101" t="s">
        <v>1350</v>
      </c>
      <c r="Z49" s="102" t="s">
        <v>643</v>
      </c>
      <c r="AA49" s="105">
        <v>85151727.600000009</v>
      </c>
      <c r="AB49" s="80" t="s">
        <v>1423</v>
      </c>
      <c r="AC49" s="80" t="s">
        <v>1423</v>
      </c>
      <c r="AD49" s="80" t="s">
        <v>881</v>
      </c>
      <c r="AE49" s="105">
        <v>110142575.80000001</v>
      </c>
      <c r="AF49" s="89" t="s">
        <v>3199</v>
      </c>
      <c r="AG49" s="89"/>
      <c r="AH49" s="92" t="s">
        <v>3048</v>
      </c>
      <c r="AI49" s="92" t="s">
        <v>3048</v>
      </c>
      <c r="AJ49" s="92" t="s">
        <v>3048</v>
      </c>
      <c r="AK49" s="92" t="s">
        <v>3048</v>
      </c>
      <c r="AL49" s="92" t="s">
        <v>3048</v>
      </c>
      <c r="AM49" s="92" t="s">
        <v>3048</v>
      </c>
      <c r="AN49" s="92" t="s">
        <v>3048</v>
      </c>
      <c r="AO49" s="92" t="s">
        <v>3048</v>
      </c>
      <c r="AP49" s="92" t="s">
        <v>3048</v>
      </c>
      <c r="AQ49" s="92" t="s">
        <v>3048</v>
      </c>
      <c r="AR49" s="92" t="s">
        <v>3048</v>
      </c>
      <c r="AS49" s="92" t="s">
        <v>3048</v>
      </c>
      <c r="AT49" s="92" t="s">
        <v>3048</v>
      </c>
      <c r="AU49" s="92" t="s">
        <v>3048</v>
      </c>
      <c r="AV49" s="92" t="s">
        <v>3048</v>
      </c>
      <c r="AW49" s="92" t="s">
        <v>3048</v>
      </c>
      <c r="AX49" s="92" t="s">
        <v>3048</v>
      </c>
      <c r="AY49" s="92" t="s">
        <v>3048</v>
      </c>
      <c r="AZ49" s="309"/>
      <c r="BA49" s="89"/>
      <c r="BB49" s="89">
        <v>0</v>
      </c>
      <c r="BC49" s="90">
        <v>0</v>
      </c>
      <c r="BD49" s="89">
        <v>7.3325800000000009E-4</v>
      </c>
      <c r="BE49" s="90">
        <v>0</v>
      </c>
      <c r="BF49" s="90">
        <v>0</v>
      </c>
      <c r="BG49" s="90">
        <v>1</v>
      </c>
      <c r="BH49" s="90">
        <v>0</v>
      </c>
      <c r="BI49" s="90">
        <v>0</v>
      </c>
      <c r="BJ49" s="90">
        <v>0</v>
      </c>
      <c r="BK49" s="90">
        <v>0</v>
      </c>
      <c r="BL49" s="90">
        <v>0</v>
      </c>
      <c r="BM49" s="90">
        <v>0</v>
      </c>
      <c r="BN49" s="90">
        <v>1</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 customHeight="1" x14ac:dyDescent="0.25">
      <c r="A50" s="91"/>
      <c r="B50" s="277"/>
      <c r="C50" s="311" t="s">
        <v>418</v>
      </c>
      <c r="D50" s="277"/>
      <c r="E50" s="1535" t="s">
        <v>758</v>
      </c>
      <c r="F50" s="1521">
        <v>0</v>
      </c>
      <c r="G50" s="777" t="s">
        <v>1100</v>
      </c>
      <c r="H50" s="777" t="s">
        <v>170</v>
      </c>
      <c r="I50" s="1536">
        <v>0.25</v>
      </c>
      <c r="J50" s="1537">
        <v>1</v>
      </c>
      <c r="K50" s="1533">
        <v>23002500</v>
      </c>
      <c r="L50" s="1533">
        <v>17718735</v>
      </c>
      <c r="M50" s="1534"/>
      <c r="N50" s="1534">
        <v>9.1657999999999996E-4</v>
      </c>
      <c r="O50" s="1534"/>
      <c r="P50" s="337">
        <v>9.1657999999999996E-4</v>
      </c>
      <c r="Q50" s="317"/>
      <c r="R50" s="214">
        <v>0</v>
      </c>
      <c r="S50" s="214">
        <v>16241</v>
      </c>
      <c r="T50" s="214">
        <v>0</v>
      </c>
      <c r="U50" s="201"/>
      <c r="V50" s="305">
        <v>16241</v>
      </c>
      <c r="W50" s="200"/>
      <c r="X50" s="5"/>
      <c r="Y50" s="101" t="s">
        <v>418</v>
      </c>
      <c r="Z50" s="102" t="s">
        <v>644</v>
      </c>
      <c r="AA50" s="105">
        <v>4429683.75</v>
      </c>
      <c r="AB50" s="80" t="s">
        <v>881</v>
      </c>
      <c r="AC50" s="80" t="s">
        <v>881</v>
      </c>
      <c r="AD50" s="80" t="s">
        <v>881</v>
      </c>
      <c r="AE50" s="105">
        <v>5750625</v>
      </c>
      <c r="AF50" s="89" t="s">
        <v>3199</v>
      </c>
      <c r="AG50" s="89"/>
      <c r="AH50" s="92" t="s">
        <v>3048</v>
      </c>
      <c r="AI50" s="92" t="s">
        <v>3048</v>
      </c>
      <c r="AJ50" s="92" t="s">
        <v>3048</v>
      </c>
      <c r="AK50" s="92" t="s">
        <v>3048</v>
      </c>
      <c r="AL50" s="92" t="s">
        <v>3048</v>
      </c>
      <c r="AM50" s="92" t="s">
        <v>3048</v>
      </c>
      <c r="AN50" s="92" t="s">
        <v>3048</v>
      </c>
      <c r="AO50" s="92" t="s">
        <v>3048</v>
      </c>
      <c r="AP50" s="92" t="s">
        <v>3048</v>
      </c>
      <c r="AQ50" s="92" t="s">
        <v>3048</v>
      </c>
      <c r="AR50" s="92" t="s">
        <v>3048</v>
      </c>
      <c r="AS50" s="92" t="s">
        <v>3048</v>
      </c>
      <c r="AT50" s="92" t="s">
        <v>3048</v>
      </c>
      <c r="AU50" s="92" t="s">
        <v>3048</v>
      </c>
      <c r="AV50" s="92" t="s">
        <v>3048</v>
      </c>
      <c r="AW50" s="92" t="s">
        <v>3048</v>
      </c>
      <c r="AX50" s="92" t="s">
        <v>3048</v>
      </c>
      <c r="AY50" s="92" t="s">
        <v>3048</v>
      </c>
      <c r="AZ50" s="309"/>
      <c r="BA50" s="89"/>
      <c r="BB50" s="89">
        <v>0</v>
      </c>
      <c r="BC50" s="90">
        <v>0</v>
      </c>
      <c r="BD50" s="89">
        <v>9.165725E-4</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 customHeight="1" x14ac:dyDescent="0.25">
      <c r="A51" s="91"/>
      <c r="B51" s="277"/>
      <c r="C51" s="311" t="s">
        <v>3048</v>
      </c>
      <c r="D51" s="277"/>
      <c r="E51" s="1535"/>
      <c r="F51" s="1521"/>
      <c r="G51" s="777" t="s">
        <v>3048</v>
      </c>
      <c r="H51" s="777" t="s">
        <v>3048</v>
      </c>
      <c r="I51" s="1536"/>
      <c r="J51" s="1537"/>
      <c r="K51" s="1533"/>
      <c r="L51" s="1533"/>
      <c r="M51" s="1534"/>
      <c r="N51" s="1534"/>
      <c r="O51" s="1534"/>
      <c r="P51" s="337" t="s">
        <v>3048</v>
      </c>
      <c r="Q51" s="317"/>
      <c r="R51" s="214">
        <v>0</v>
      </c>
      <c r="S51" s="214">
        <v>0</v>
      </c>
      <c r="T51" s="214">
        <v>0</v>
      </c>
      <c r="U51" s="201"/>
      <c r="V51" s="305">
        <v>0</v>
      </c>
      <c r="W51" s="200"/>
      <c r="X51" s="5"/>
      <c r="Y51" s="101" t="s">
        <v>3048</v>
      </c>
      <c r="Z51" s="102" t="s">
        <v>899</v>
      </c>
      <c r="AA51" s="105">
        <v>0</v>
      </c>
      <c r="AB51" s="80" t="s">
        <v>3048</v>
      </c>
      <c r="AC51" s="80" t="s">
        <v>3048</v>
      </c>
      <c r="AD51" s="80" t="s">
        <v>3048</v>
      </c>
      <c r="AE51" s="104">
        <v>0</v>
      </c>
      <c r="AF51" s="89" t="s">
        <v>3199</v>
      </c>
      <c r="AG51" s="89"/>
      <c r="AH51" s="92" t="s">
        <v>3048</v>
      </c>
      <c r="AI51" s="92" t="s">
        <v>3048</v>
      </c>
      <c r="AJ51" s="92" t="s">
        <v>3048</v>
      </c>
      <c r="AK51" s="92" t="s">
        <v>3048</v>
      </c>
      <c r="AL51" s="92" t="s">
        <v>3048</v>
      </c>
      <c r="AM51" s="92" t="s">
        <v>3048</v>
      </c>
      <c r="AN51" s="92" t="s">
        <v>3048</v>
      </c>
      <c r="AO51" s="92" t="s">
        <v>3048</v>
      </c>
      <c r="AP51" s="92" t="s">
        <v>3048</v>
      </c>
      <c r="AQ51" s="92" t="s">
        <v>3048</v>
      </c>
      <c r="AR51" s="92" t="s">
        <v>3048</v>
      </c>
      <c r="AS51" s="92" t="s">
        <v>3048</v>
      </c>
      <c r="AT51" s="92" t="s">
        <v>3048</v>
      </c>
      <c r="AU51" s="92" t="s">
        <v>3048</v>
      </c>
      <c r="AV51" s="92" t="s">
        <v>3048</v>
      </c>
      <c r="AW51" s="92" t="s">
        <v>3048</v>
      </c>
      <c r="AX51" s="92" t="s">
        <v>3048</v>
      </c>
      <c r="AY51" s="92" t="s">
        <v>3048</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506">
        <v>0</v>
      </c>
      <c r="BZ51" s="90">
        <v>0</v>
      </c>
      <c r="CA51" s="90">
        <v>0</v>
      </c>
    </row>
    <row r="52" spans="1:79" s="2" customFormat="1" ht="11.4" customHeight="1" x14ac:dyDescent="0.25">
      <c r="A52" s="91"/>
      <c r="B52" s="277"/>
      <c r="C52" s="312" t="s">
        <v>1164</v>
      </c>
      <c r="D52" s="277"/>
      <c r="E52" s="200"/>
      <c r="F52" s="201"/>
      <c r="G52" s="201"/>
      <c r="H52" s="318" t="s">
        <v>1390</v>
      </c>
      <c r="I52" s="319"/>
      <c r="J52" s="224"/>
      <c r="K52" s="323">
        <v>80237872959</v>
      </c>
      <c r="L52" s="323">
        <v>67951597080</v>
      </c>
      <c r="M52" s="317"/>
      <c r="N52" s="317"/>
      <c r="O52" s="317"/>
      <c r="P52" s="317"/>
      <c r="Q52" s="317"/>
      <c r="R52" s="323">
        <v>0</v>
      </c>
      <c r="S52" s="323">
        <v>278491841</v>
      </c>
      <c r="T52" s="323">
        <v>0</v>
      </c>
      <c r="U52" s="201"/>
      <c r="V52" s="323">
        <v>278491841</v>
      </c>
      <c r="W52" s="200"/>
      <c r="X52" s="5"/>
      <c r="Y52" s="93" t="s">
        <v>1164</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 customHeight="1" x14ac:dyDescent="0.25">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5">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5">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5">
      <c r="A56" s="91"/>
      <c r="B56" s="277"/>
      <c r="C56" s="277"/>
      <c r="D56" s="277"/>
      <c r="E56" s="1414" t="s">
        <v>2526</v>
      </c>
      <c r="F56" s="1414" t="s">
        <v>1739</v>
      </c>
      <c r="G56" s="1414" t="s">
        <v>876</v>
      </c>
      <c r="H56" s="1414" t="s">
        <v>877</v>
      </c>
      <c r="I56" s="1414" t="s">
        <v>3066</v>
      </c>
      <c r="J56" s="1414" t="s">
        <v>3067</v>
      </c>
      <c r="K56" s="1414" t="s">
        <v>1646</v>
      </c>
      <c r="L56" s="1414" t="s">
        <v>1647</v>
      </c>
      <c r="M56" s="76" t="s">
        <v>699</v>
      </c>
      <c r="N56" s="82"/>
      <c r="O56" s="82"/>
      <c r="P56" s="77"/>
      <c r="Q56" s="249"/>
      <c r="R56" s="76" t="s">
        <v>880</v>
      </c>
      <c r="S56" s="77"/>
      <c r="T56" s="1414" t="s">
        <v>1996</v>
      </c>
      <c r="U56" s="249"/>
      <c r="V56" s="1414" t="s">
        <v>1666</v>
      </c>
      <c r="W56" s="200"/>
      <c r="Z56" s="80"/>
      <c r="BN56" s="80"/>
      <c r="BO56" s="80"/>
      <c r="BP56" s="80"/>
      <c r="BQ56" s="80"/>
      <c r="BR56" s="80"/>
      <c r="BS56" s="80"/>
      <c r="BT56" s="80"/>
      <c r="BU56" s="80"/>
      <c r="BW56" s="505"/>
    </row>
    <row r="57" spans="1:79" s="2" customFormat="1" ht="11.4" hidden="1" customHeight="1" x14ac:dyDescent="0.25">
      <c r="A57" s="91"/>
      <c r="B57" s="277"/>
      <c r="C57" s="277"/>
      <c r="D57" s="277"/>
      <c r="E57" s="1415"/>
      <c r="F57" s="1415"/>
      <c r="G57" s="1415"/>
      <c r="H57" s="1415"/>
      <c r="I57" s="1415"/>
      <c r="J57" s="1415"/>
      <c r="K57" s="1415"/>
      <c r="L57" s="1415"/>
      <c r="M57" s="36" t="s">
        <v>2243</v>
      </c>
      <c r="N57" s="36" t="s">
        <v>2084</v>
      </c>
      <c r="O57" s="36" t="s">
        <v>2244</v>
      </c>
      <c r="P57" s="36" t="s">
        <v>1666</v>
      </c>
      <c r="Q57" s="249"/>
      <c r="R57" s="36" t="s">
        <v>2243</v>
      </c>
      <c r="S57" s="36" t="s">
        <v>2084</v>
      </c>
      <c r="T57" s="1415"/>
      <c r="U57" s="249"/>
      <c r="V57" s="1415"/>
      <c r="W57" s="200"/>
      <c r="Z57" s="80"/>
      <c r="BB57" s="80" t="s">
        <v>883</v>
      </c>
      <c r="BC57" s="80" t="s">
        <v>883</v>
      </c>
      <c r="BD57" s="80" t="s">
        <v>1194</v>
      </c>
      <c r="BE57" s="80" t="s">
        <v>1194</v>
      </c>
      <c r="BF57" s="80" t="s">
        <v>907</v>
      </c>
      <c r="BG57" s="80" t="s">
        <v>909</v>
      </c>
      <c r="BH57" s="80" t="s">
        <v>909</v>
      </c>
      <c r="BI57" s="80" t="s">
        <v>909</v>
      </c>
      <c r="BJ57" s="80" t="s">
        <v>1872</v>
      </c>
      <c r="BK57" s="80" t="s">
        <v>1423</v>
      </c>
      <c r="BL57" s="80" t="s">
        <v>1131</v>
      </c>
      <c r="BM57" s="80" t="s">
        <v>33</v>
      </c>
      <c r="BN57" s="504" t="s">
        <v>1132</v>
      </c>
      <c r="BO57" s="504" t="s">
        <v>1132</v>
      </c>
      <c r="BP57" s="504" t="s">
        <v>1132</v>
      </c>
      <c r="BQ57" s="80" t="s">
        <v>1198</v>
      </c>
      <c r="BR57" s="80" t="s">
        <v>1330</v>
      </c>
      <c r="BS57" s="80" t="s">
        <v>1134</v>
      </c>
      <c r="BT57" s="504" t="s">
        <v>904</v>
      </c>
      <c r="BU57" s="80" t="s">
        <v>904</v>
      </c>
      <c r="BV57" s="80" t="s">
        <v>830</v>
      </c>
      <c r="BW57" s="504" t="s">
        <v>882</v>
      </c>
      <c r="BX57" s="504" t="s">
        <v>882</v>
      </c>
      <c r="BY57" s="1352" t="s">
        <v>1135</v>
      </c>
      <c r="BZ57" s="1352" t="s">
        <v>628</v>
      </c>
      <c r="CA57" s="507" t="s">
        <v>902</v>
      </c>
    </row>
    <row r="58" spans="1:79" s="2" customFormat="1" ht="11.4" hidden="1" customHeight="1" x14ac:dyDescent="0.25">
      <c r="A58" s="91" t="s">
        <v>1423</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1992</v>
      </c>
      <c r="BN58" s="504"/>
      <c r="BO58" s="504"/>
      <c r="BP58" s="504"/>
      <c r="BQ58" s="80"/>
      <c r="BR58" s="80"/>
      <c r="BS58" s="80"/>
      <c r="BT58" s="504"/>
      <c r="BU58" s="80"/>
      <c r="BW58" s="505"/>
      <c r="BX58" s="505"/>
      <c r="BY58" s="1353"/>
      <c r="BZ58" s="1353"/>
      <c r="CA58" s="508"/>
    </row>
    <row r="59" spans="1:79" s="2" customFormat="1" ht="11.4" hidden="1" customHeight="1" x14ac:dyDescent="0.25">
      <c r="A59" s="91" t="s">
        <v>1423</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 hidden="1" customHeight="1" x14ac:dyDescent="0.25">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2299</v>
      </c>
      <c r="Z60" s="330" t="s">
        <v>1808</v>
      </c>
      <c r="AA60" s="330" t="s">
        <v>1648</v>
      </c>
      <c r="AB60" s="330" t="s">
        <v>1784</v>
      </c>
      <c r="AC60" s="330" t="s">
        <v>901</v>
      </c>
      <c r="AD60" s="330" t="s">
        <v>884</v>
      </c>
      <c r="AE60" s="330"/>
      <c r="AF60" s="330" t="s">
        <v>870</v>
      </c>
      <c r="AG60" s="91"/>
      <c r="AH60" s="334" t="s">
        <v>625</v>
      </c>
      <c r="AI60" s="335"/>
      <c r="AJ60" s="335"/>
      <c r="AK60" s="335"/>
      <c r="AL60" s="335"/>
      <c r="AM60" s="335"/>
      <c r="AN60" s="335"/>
      <c r="AO60" s="335"/>
      <c r="AP60" s="335"/>
      <c r="AQ60" s="335"/>
      <c r="AR60" s="335"/>
      <c r="AS60" s="335"/>
      <c r="AT60" s="335"/>
      <c r="AU60" s="335"/>
      <c r="AV60" s="335"/>
      <c r="AW60" s="335"/>
      <c r="AX60" s="335"/>
      <c r="AY60" s="335"/>
      <c r="AZ60" s="335"/>
      <c r="BA60" s="308"/>
      <c r="BB60" s="80" t="s">
        <v>871</v>
      </c>
      <c r="BC60" s="310">
        <v>0.05</v>
      </c>
      <c r="BD60" s="80" t="s">
        <v>2450</v>
      </c>
      <c r="BE60" s="310">
        <v>0.05</v>
      </c>
      <c r="BF60" s="80" t="s">
        <v>1992</v>
      </c>
      <c r="BG60" s="80" t="s">
        <v>2870</v>
      </c>
      <c r="BH60" s="80" t="s">
        <v>2870</v>
      </c>
      <c r="BI60" s="80" t="s">
        <v>2870</v>
      </c>
      <c r="BJ60" s="80" t="s">
        <v>1814</v>
      </c>
      <c r="BK60" s="80" t="s">
        <v>623</v>
      </c>
      <c r="BL60" s="80" t="s">
        <v>624</v>
      </c>
      <c r="BM60" s="80" t="s">
        <v>1677</v>
      </c>
      <c r="BN60" s="504" t="s">
        <v>901</v>
      </c>
      <c r="BO60" s="504" t="s">
        <v>884</v>
      </c>
      <c r="BP60" s="504" t="s">
        <v>1704</v>
      </c>
      <c r="BQ60" s="80" t="s">
        <v>2000</v>
      </c>
      <c r="BR60" s="80" t="s">
        <v>2001</v>
      </c>
      <c r="BS60" s="80" t="s">
        <v>368</v>
      </c>
      <c r="BT60" s="504" t="s">
        <v>1705</v>
      </c>
      <c r="BU60" s="80" t="s">
        <v>2304</v>
      </c>
      <c r="BV60" s="80" t="s">
        <v>626</v>
      </c>
      <c r="BW60" s="504" t="s">
        <v>1703</v>
      </c>
      <c r="BX60" s="504" t="s">
        <v>1545</v>
      </c>
      <c r="BY60" s="1352" t="s">
        <v>262</v>
      </c>
      <c r="BZ60" s="1352" t="s">
        <v>263</v>
      </c>
      <c r="CA60" s="507" t="s">
        <v>2302</v>
      </c>
    </row>
    <row r="61" spans="1:79" s="2" customFormat="1" ht="11.4" hidden="1" customHeight="1" x14ac:dyDescent="0.25">
      <c r="A61" s="91"/>
      <c r="B61" s="277"/>
      <c r="C61" s="277"/>
      <c r="D61" s="277"/>
      <c r="E61" s="55" t="s">
        <v>2422</v>
      </c>
      <c r="F61" s="13" t="s">
        <v>2422</v>
      </c>
      <c r="G61" s="13"/>
      <c r="H61" s="13"/>
      <c r="I61" s="13"/>
      <c r="J61" s="85" t="s">
        <v>1284</v>
      </c>
      <c r="K61" s="13" t="s">
        <v>1065</v>
      </c>
      <c r="L61" s="13" t="s">
        <v>1065</v>
      </c>
      <c r="M61" s="13" t="s">
        <v>1845</v>
      </c>
      <c r="N61" s="13" t="s">
        <v>1845</v>
      </c>
      <c r="O61" s="13" t="s">
        <v>1845</v>
      </c>
      <c r="P61" s="13" t="s">
        <v>1845</v>
      </c>
      <c r="Q61" s="201"/>
      <c r="R61" s="13" t="s">
        <v>1065</v>
      </c>
      <c r="S61" s="13" t="s">
        <v>1065</v>
      </c>
      <c r="T61" s="13" t="s">
        <v>1065</v>
      </c>
      <c r="U61" s="201"/>
      <c r="V61" s="13" t="s">
        <v>1065</v>
      </c>
      <c r="W61" s="200"/>
      <c r="Y61" s="330"/>
      <c r="Z61" s="330" t="s">
        <v>32</v>
      </c>
      <c r="AA61" s="330" t="s">
        <v>2448</v>
      </c>
      <c r="AB61" s="330"/>
      <c r="AC61" s="330"/>
      <c r="AD61" s="330"/>
      <c r="AE61" s="330" t="s">
        <v>2448</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2088</v>
      </c>
      <c r="BC61" s="80" t="s">
        <v>2447</v>
      </c>
      <c r="BD61" s="80" t="s">
        <v>2088</v>
      </c>
      <c r="BE61" s="80" t="s">
        <v>2447</v>
      </c>
      <c r="BF61" s="80" t="s">
        <v>2447</v>
      </c>
      <c r="BG61" s="80" t="s">
        <v>2871</v>
      </c>
      <c r="BH61" s="80" t="s">
        <v>622</v>
      </c>
      <c r="BI61" s="80" t="s">
        <v>2447</v>
      </c>
      <c r="BJ61" s="80" t="s">
        <v>2447</v>
      </c>
      <c r="BK61" s="80" t="s">
        <v>1993</v>
      </c>
      <c r="BL61" s="80" t="s">
        <v>1994</v>
      </c>
      <c r="BM61" s="80" t="s">
        <v>2447</v>
      </c>
      <c r="BN61" s="504"/>
      <c r="BO61" s="504" t="s">
        <v>1999</v>
      </c>
      <c r="BP61" s="504" t="s">
        <v>2447</v>
      </c>
      <c r="BQ61" s="80" t="s">
        <v>2447</v>
      </c>
      <c r="BR61" s="80" t="s">
        <v>367</v>
      </c>
      <c r="BS61" s="80" t="s">
        <v>369</v>
      </c>
      <c r="BT61" s="504" t="s">
        <v>2303</v>
      </c>
      <c r="BU61" s="80" t="s">
        <v>1206</v>
      </c>
      <c r="BV61" s="80" t="s">
        <v>1757</v>
      </c>
      <c r="BW61" s="504" t="s">
        <v>1207</v>
      </c>
      <c r="BX61" s="504" t="s">
        <v>2447</v>
      </c>
      <c r="BY61" s="1352" t="s">
        <v>1199</v>
      </c>
      <c r="BZ61" s="1352" t="s">
        <v>1199</v>
      </c>
      <c r="CA61" s="507" t="s">
        <v>1546</v>
      </c>
    </row>
    <row r="62" spans="1:79" s="2" customFormat="1" ht="11.4" hidden="1" customHeight="1" x14ac:dyDescent="0.25">
      <c r="A62" s="91"/>
      <c r="B62" s="277"/>
      <c r="C62" s="312" t="s">
        <v>650</v>
      </c>
      <c r="D62" s="277"/>
      <c r="E62" s="324"/>
      <c r="F62" s="325"/>
      <c r="G62" s="326"/>
      <c r="H62" s="327"/>
      <c r="I62" s="328"/>
      <c r="J62" s="201"/>
      <c r="K62" s="201"/>
      <c r="L62" s="277"/>
      <c r="M62" s="201"/>
      <c r="N62" s="277"/>
      <c r="O62" s="277"/>
      <c r="P62" s="201"/>
      <c r="Q62" s="201"/>
      <c r="R62" s="200"/>
      <c r="S62" s="201"/>
      <c r="T62" s="201"/>
      <c r="U62" s="201"/>
      <c r="V62" s="277"/>
      <c r="W62" s="200"/>
      <c r="X62" s="5"/>
      <c r="Y62" s="331" t="s">
        <v>650</v>
      </c>
      <c r="Z62" s="332"/>
      <c r="AA62" s="330" t="s">
        <v>2449</v>
      </c>
      <c r="AB62" s="332"/>
      <c r="AC62" s="332"/>
      <c r="AD62" s="332"/>
      <c r="AE62" s="330" t="s">
        <v>2449</v>
      </c>
      <c r="AF62" s="333"/>
      <c r="AG62" s="91"/>
      <c r="AH62" s="336" t="s">
        <v>3203</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 hidden="1" customHeight="1" x14ac:dyDescent="0.25">
      <c r="A63" s="91"/>
      <c r="B63" s="277"/>
      <c r="C63" s="311" t="s">
        <v>416</v>
      </c>
      <c r="D63" s="277"/>
      <c r="E63" s="320" t="s">
        <v>1977</v>
      </c>
      <c r="F63" s="321">
        <v>0</v>
      </c>
      <c r="G63" s="214" t="s">
        <v>903</v>
      </c>
      <c r="H63" s="214" t="s">
        <v>170</v>
      </c>
      <c r="I63" s="776">
        <v>1</v>
      </c>
      <c r="J63" s="322">
        <v>1</v>
      </c>
      <c r="K63" s="1533"/>
      <c r="L63" s="1533"/>
      <c r="M63" s="1534"/>
      <c r="N63" s="1534"/>
      <c r="O63" s="1534"/>
      <c r="P63" s="337" t="s">
        <v>3048</v>
      </c>
      <c r="Q63" s="317"/>
      <c r="R63" s="214">
        <v>0</v>
      </c>
      <c r="S63" s="214">
        <v>0</v>
      </c>
      <c r="T63" s="214">
        <v>0</v>
      </c>
      <c r="U63" s="201"/>
      <c r="V63" s="305">
        <v>0</v>
      </c>
      <c r="W63" s="200"/>
      <c r="X63" s="5"/>
      <c r="Y63" s="99" t="s">
        <v>416</v>
      </c>
      <c r="Z63" s="100" t="s">
        <v>2743</v>
      </c>
      <c r="AA63" s="104">
        <v>0</v>
      </c>
      <c r="AB63" s="80" t="s">
        <v>902</v>
      </c>
      <c r="AC63" s="80" t="s">
        <v>902</v>
      </c>
      <c r="AD63" s="80" t="s">
        <v>881</v>
      </c>
      <c r="AE63" s="104">
        <v>0</v>
      </c>
      <c r="AF63" s="89" t="s">
        <v>3199</v>
      </c>
      <c r="AG63" s="89"/>
      <c r="AH63" s="92" t="s">
        <v>3048</v>
      </c>
      <c r="AI63" s="92" t="s">
        <v>3048</v>
      </c>
      <c r="AJ63" s="92" t="s">
        <v>3048</v>
      </c>
      <c r="AK63" s="92" t="s">
        <v>3048</v>
      </c>
      <c r="AL63" s="92" t="s">
        <v>3048</v>
      </c>
      <c r="AM63" s="92" t="s">
        <v>3048</v>
      </c>
      <c r="AN63" s="92" t="s">
        <v>3048</v>
      </c>
      <c r="AO63" s="92" t="s">
        <v>3048</v>
      </c>
      <c r="AP63" s="92" t="s">
        <v>3048</v>
      </c>
      <c r="AQ63" s="92" t="s">
        <v>3048</v>
      </c>
      <c r="AR63" s="92" t="s">
        <v>3048</v>
      </c>
      <c r="AS63" s="92" t="s">
        <v>3048</v>
      </c>
      <c r="AT63" s="92" t="s">
        <v>3048</v>
      </c>
      <c r="AU63" s="92" t="s">
        <v>3048</v>
      </c>
      <c r="AV63" s="92" t="s">
        <v>3048</v>
      </c>
      <c r="AW63" s="92" t="s">
        <v>3048</v>
      </c>
      <c r="AX63" s="92" t="s">
        <v>3048</v>
      </c>
      <c r="AY63" s="92" t="s">
        <v>3048</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 hidden="1" customHeight="1" x14ac:dyDescent="0.25">
      <c r="A64" s="91"/>
      <c r="B64" s="277"/>
      <c r="C64" s="311" t="s">
        <v>3048</v>
      </c>
      <c r="D64" s="277"/>
      <c r="E64" s="1535"/>
      <c r="F64" s="1521"/>
      <c r="G64" s="214" t="s">
        <v>3048</v>
      </c>
      <c r="H64" s="214" t="s">
        <v>3048</v>
      </c>
      <c r="I64" s="1536"/>
      <c r="J64" s="1537"/>
      <c r="K64" s="1533"/>
      <c r="L64" s="1533"/>
      <c r="M64" s="1534"/>
      <c r="N64" s="1534"/>
      <c r="O64" s="1534"/>
      <c r="P64" s="337" t="s">
        <v>3048</v>
      </c>
      <c r="Q64" s="317"/>
      <c r="R64" s="214">
        <v>0</v>
      </c>
      <c r="S64" s="214">
        <v>0</v>
      </c>
      <c r="T64" s="214">
        <v>0</v>
      </c>
      <c r="U64" s="201"/>
      <c r="V64" s="305">
        <v>0</v>
      </c>
      <c r="W64" s="200"/>
      <c r="X64" s="5"/>
      <c r="Y64" s="101" t="s">
        <v>3048</v>
      </c>
      <c r="Z64" s="102" t="s">
        <v>899</v>
      </c>
      <c r="AA64" s="105">
        <v>0</v>
      </c>
      <c r="AB64" s="80" t="s">
        <v>3048</v>
      </c>
      <c r="AC64" s="80" t="s">
        <v>3048</v>
      </c>
      <c r="AD64" s="80" t="s">
        <v>3048</v>
      </c>
      <c r="AE64" s="104">
        <v>0</v>
      </c>
      <c r="AF64" s="89" t="s">
        <v>3199</v>
      </c>
      <c r="AG64" s="89"/>
      <c r="AH64" s="92" t="s">
        <v>3048</v>
      </c>
      <c r="AI64" s="92" t="s">
        <v>3048</v>
      </c>
      <c r="AJ64" s="92" t="s">
        <v>3048</v>
      </c>
      <c r="AK64" s="92" t="s">
        <v>3048</v>
      </c>
      <c r="AL64" s="92" t="s">
        <v>3048</v>
      </c>
      <c r="AM64" s="92" t="s">
        <v>3048</v>
      </c>
      <c r="AN64" s="92" t="s">
        <v>3048</v>
      </c>
      <c r="AO64" s="92" t="s">
        <v>3048</v>
      </c>
      <c r="AP64" s="92" t="s">
        <v>3048</v>
      </c>
      <c r="AQ64" s="92" t="s">
        <v>3048</v>
      </c>
      <c r="AR64" s="92" t="s">
        <v>3048</v>
      </c>
      <c r="AS64" s="92" t="s">
        <v>3048</v>
      </c>
      <c r="AT64" s="92" t="s">
        <v>3048</v>
      </c>
      <c r="AU64" s="92" t="s">
        <v>3048</v>
      </c>
      <c r="AV64" s="92" t="s">
        <v>3048</v>
      </c>
      <c r="AW64" s="92" t="s">
        <v>3048</v>
      </c>
      <c r="AX64" s="92" t="s">
        <v>3048</v>
      </c>
      <c r="AY64" s="92" t="s">
        <v>3048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3048</v>
      </c>
      <c r="D65" s="277"/>
      <c r="E65" s="1535"/>
      <c r="F65" s="1521"/>
      <c r="G65" s="214" t="s">
        <v>3048</v>
      </c>
      <c r="H65" s="214" t="s">
        <v>3048</v>
      </c>
      <c r="I65" s="1536"/>
      <c r="J65" s="1537"/>
      <c r="K65" s="1533"/>
      <c r="L65" s="1533"/>
      <c r="M65" s="1534"/>
      <c r="N65" s="1534"/>
      <c r="O65" s="1534"/>
      <c r="P65" s="337" t="s">
        <v>3048</v>
      </c>
      <c r="Q65" s="317"/>
      <c r="R65" s="214">
        <v>0</v>
      </c>
      <c r="S65" s="214">
        <v>0</v>
      </c>
      <c r="T65" s="214">
        <v>0</v>
      </c>
      <c r="U65" s="201"/>
      <c r="V65" s="305">
        <v>0</v>
      </c>
      <c r="W65" s="200"/>
      <c r="X65" s="5"/>
      <c r="Y65" s="101" t="s">
        <v>3048</v>
      </c>
      <c r="Z65" s="102" t="s">
        <v>899</v>
      </c>
      <c r="AA65" s="105">
        <v>0</v>
      </c>
      <c r="AB65" s="80" t="s">
        <v>3048</v>
      </c>
      <c r="AC65" s="80" t="s">
        <v>3048</v>
      </c>
      <c r="AD65" s="80" t="s">
        <v>3048</v>
      </c>
      <c r="AE65" s="104">
        <v>0</v>
      </c>
      <c r="AF65" s="89" t="s">
        <v>3199</v>
      </c>
      <c r="AG65" s="89"/>
      <c r="AH65" s="92" t="s">
        <v>3048</v>
      </c>
      <c r="AI65" s="92" t="s">
        <v>3048</v>
      </c>
      <c r="AJ65" s="92" t="s">
        <v>3048</v>
      </c>
      <c r="AK65" s="92" t="s">
        <v>3048</v>
      </c>
      <c r="AL65" s="92" t="s">
        <v>3048</v>
      </c>
      <c r="AM65" s="92" t="s">
        <v>3048</v>
      </c>
      <c r="AN65" s="92" t="s">
        <v>3048</v>
      </c>
      <c r="AO65" s="92" t="s">
        <v>3048</v>
      </c>
      <c r="AP65" s="92" t="s">
        <v>3048</v>
      </c>
      <c r="AQ65" s="92" t="s">
        <v>3048</v>
      </c>
      <c r="AR65" s="92" t="s">
        <v>3048</v>
      </c>
      <c r="AS65" s="92" t="s">
        <v>3048</v>
      </c>
      <c r="AT65" s="92" t="s">
        <v>3048</v>
      </c>
      <c r="AU65" s="92" t="s">
        <v>3048</v>
      </c>
      <c r="AV65" s="92" t="s">
        <v>3048</v>
      </c>
      <c r="AW65" s="92" t="s">
        <v>3048</v>
      </c>
      <c r="AX65" s="92" t="s">
        <v>3048</v>
      </c>
      <c r="AY65" s="92" t="s">
        <v>3048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3048</v>
      </c>
      <c r="D66" s="277"/>
      <c r="E66" s="1535"/>
      <c r="F66" s="1521"/>
      <c r="G66" s="214" t="s">
        <v>3048</v>
      </c>
      <c r="H66" s="214" t="s">
        <v>3048</v>
      </c>
      <c r="I66" s="1536"/>
      <c r="J66" s="1537"/>
      <c r="K66" s="1533"/>
      <c r="L66" s="1533"/>
      <c r="M66" s="1534"/>
      <c r="N66" s="1534"/>
      <c r="O66" s="1534"/>
      <c r="P66" s="337" t="s">
        <v>3048</v>
      </c>
      <c r="Q66" s="317"/>
      <c r="R66" s="214">
        <v>0</v>
      </c>
      <c r="S66" s="214">
        <v>0</v>
      </c>
      <c r="T66" s="214">
        <v>0</v>
      </c>
      <c r="U66" s="201"/>
      <c r="V66" s="305">
        <v>0</v>
      </c>
      <c r="W66" s="200"/>
      <c r="X66" s="5"/>
      <c r="Y66" s="101" t="s">
        <v>3048</v>
      </c>
      <c r="Z66" s="102" t="s">
        <v>899</v>
      </c>
      <c r="AA66" s="105">
        <v>0</v>
      </c>
      <c r="AB66" s="80" t="s">
        <v>3048</v>
      </c>
      <c r="AC66" s="80" t="s">
        <v>3048</v>
      </c>
      <c r="AD66" s="80" t="s">
        <v>3048</v>
      </c>
      <c r="AE66" s="104">
        <v>0</v>
      </c>
      <c r="AF66" s="89" t="s">
        <v>3199</v>
      </c>
      <c r="AG66" s="89"/>
      <c r="AH66" s="92" t="s">
        <v>3048</v>
      </c>
      <c r="AI66" s="92" t="s">
        <v>3048</v>
      </c>
      <c r="AJ66" s="92" t="s">
        <v>3048</v>
      </c>
      <c r="AK66" s="92" t="s">
        <v>3048</v>
      </c>
      <c r="AL66" s="92" t="s">
        <v>3048</v>
      </c>
      <c r="AM66" s="92" t="s">
        <v>3048</v>
      </c>
      <c r="AN66" s="92" t="s">
        <v>3048</v>
      </c>
      <c r="AO66" s="92" t="s">
        <v>3048</v>
      </c>
      <c r="AP66" s="92" t="s">
        <v>3048</v>
      </c>
      <c r="AQ66" s="92" t="s">
        <v>3048</v>
      </c>
      <c r="AR66" s="92" t="s">
        <v>3048</v>
      </c>
      <c r="AS66" s="92" t="s">
        <v>3048</v>
      </c>
      <c r="AT66" s="92" t="s">
        <v>3048</v>
      </c>
      <c r="AU66" s="92" t="s">
        <v>3048</v>
      </c>
      <c r="AV66" s="92" t="s">
        <v>3048</v>
      </c>
      <c r="AW66" s="92" t="s">
        <v>3048</v>
      </c>
      <c r="AX66" s="92" t="s">
        <v>3048</v>
      </c>
      <c r="AY66" s="92" t="s">
        <v>3048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3048</v>
      </c>
      <c r="D67" s="277"/>
      <c r="E67" s="1535"/>
      <c r="F67" s="1521"/>
      <c r="G67" s="214" t="s">
        <v>3048</v>
      </c>
      <c r="H67" s="214" t="s">
        <v>3048</v>
      </c>
      <c r="I67" s="1536"/>
      <c r="J67" s="1537"/>
      <c r="K67" s="1533"/>
      <c r="L67" s="1533"/>
      <c r="M67" s="1534"/>
      <c r="N67" s="1534"/>
      <c r="O67" s="1534"/>
      <c r="P67" s="337" t="s">
        <v>3048</v>
      </c>
      <c r="Q67" s="317"/>
      <c r="R67" s="214">
        <v>0</v>
      </c>
      <c r="S67" s="214">
        <v>0</v>
      </c>
      <c r="T67" s="214">
        <v>0</v>
      </c>
      <c r="U67" s="201"/>
      <c r="V67" s="305">
        <v>0</v>
      </c>
      <c r="W67" s="200"/>
      <c r="X67" s="5"/>
      <c r="Y67" s="101" t="s">
        <v>3048</v>
      </c>
      <c r="Z67" s="102" t="s">
        <v>899</v>
      </c>
      <c r="AA67" s="105">
        <v>0</v>
      </c>
      <c r="AB67" s="80" t="s">
        <v>3048</v>
      </c>
      <c r="AC67" s="80" t="s">
        <v>3048</v>
      </c>
      <c r="AD67" s="80" t="s">
        <v>3048</v>
      </c>
      <c r="AE67" s="104">
        <v>0</v>
      </c>
      <c r="AF67" s="89" t="s">
        <v>3199</v>
      </c>
      <c r="AG67" s="89"/>
      <c r="AH67" s="92" t="s">
        <v>3048</v>
      </c>
      <c r="AI67" s="92" t="s">
        <v>3048</v>
      </c>
      <c r="AJ67" s="92" t="s">
        <v>3048</v>
      </c>
      <c r="AK67" s="92" t="s">
        <v>3048</v>
      </c>
      <c r="AL67" s="92" t="s">
        <v>3048</v>
      </c>
      <c r="AM67" s="92" t="s">
        <v>3048</v>
      </c>
      <c r="AN67" s="92" t="s">
        <v>3048</v>
      </c>
      <c r="AO67" s="92" t="s">
        <v>3048</v>
      </c>
      <c r="AP67" s="92" t="s">
        <v>3048</v>
      </c>
      <c r="AQ67" s="92" t="s">
        <v>3048</v>
      </c>
      <c r="AR67" s="92" t="s">
        <v>3048</v>
      </c>
      <c r="AS67" s="92" t="s">
        <v>3048</v>
      </c>
      <c r="AT67" s="92" t="s">
        <v>3048</v>
      </c>
      <c r="AU67" s="92" t="s">
        <v>3048</v>
      </c>
      <c r="AV67" s="92" t="s">
        <v>3048</v>
      </c>
      <c r="AW67" s="92" t="s">
        <v>3048</v>
      </c>
      <c r="AX67" s="92" t="s">
        <v>3048</v>
      </c>
      <c r="AY67" s="92" t="s">
        <v>3048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3048</v>
      </c>
      <c r="D68" s="277"/>
      <c r="E68" s="1535"/>
      <c r="F68" s="1521"/>
      <c r="G68" s="214" t="s">
        <v>3048</v>
      </c>
      <c r="H68" s="214" t="s">
        <v>3048</v>
      </c>
      <c r="I68" s="1536"/>
      <c r="J68" s="1537"/>
      <c r="K68" s="1533"/>
      <c r="L68" s="1533"/>
      <c r="M68" s="1534"/>
      <c r="N68" s="1534"/>
      <c r="O68" s="1534"/>
      <c r="P68" s="337" t="s">
        <v>3048</v>
      </c>
      <c r="Q68" s="317"/>
      <c r="R68" s="214">
        <v>0</v>
      </c>
      <c r="S68" s="214">
        <v>0</v>
      </c>
      <c r="T68" s="214">
        <v>0</v>
      </c>
      <c r="U68" s="201"/>
      <c r="V68" s="305">
        <v>0</v>
      </c>
      <c r="W68" s="200"/>
      <c r="X68" s="5"/>
      <c r="Y68" s="101" t="s">
        <v>3048</v>
      </c>
      <c r="Z68" s="102" t="s">
        <v>899</v>
      </c>
      <c r="AA68" s="105">
        <v>0</v>
      </c>
      <c r="AB68" s="80" t="s">
        <v>3048</v>
      </c>
      <c r="AC68" s="80" t="s">
        <v>3048</v>
      </c>
      <c r="AD68" s="80" t="s">
        <v>3048</v>
      </c>
      <c r="AE68" s="104">
        <v>0</v>
      </c>
      <c r="AF68" s="89" t="s">
        <v>3199</v>
      </c>
      <c r="AG68" s="89"/>
      <c r="AH68" s="92" t="s">
        <v>3048</v>
      </c>
      <c r="AI68" s="92" t="s">
        <v>3048</v>
      </c>
      <c r="AJ68" s="92" t="s">
        <v>3048</v>
      </c>
      <c r="AK68" s="92" t="s">
        <v>3048</v>
      </c>
      <c r="AL68" s="92" t="s">
        <v>3048</v>
      </c>
      <c r="AM68" s="92" t="s">
        <v>3048</v>
      </c>
      <c r="AN68" s="92" t="s">
        <v>3048</v>
      </c>
      <c r="AO68" s="92" t="s">
        <v>3048</v>
      </c>
      <c r="AP68" s="92" t="s">
        <v>3048</v>
      </c>
      <c r="AQ68" s="92" t="s">
        <v>3048</v>
      </c>
      <c r="AR68" s="92" t="s">
        <v>3048</v>
      </c>
      <c r="AS68" s="92" t="s">
        <v>3048</v>
      </c>
      <c r="AT68" s="92" t="s">
        <v>3048</v>
      </c>
      <c r="AU68" s="92" t="s">
        <v>3048</v>
      </c>
      <c r="AV68" s="92" t="s">
        <v>3048</v>
      </c>
      <c r="AW68" s="92" t="s">
        <v>3048</v>
      </c>
      <c r="AX68" s="92" t="s">
        <v>3048</v>
      </c>
      <c r="AY68" s="92" t="s">
        <v>3048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3048</v>
      </c>
      <c r="D69" s="277"/>
      <c r="E69" s="1535"/>
      <c r="F69" s="1521"/>
      <c r="G69" s="214" t="s">
        <v>3048</v>
      </c>
      <c r="H69" s="214" t="s">
        <v>3048</v>
      </c>
      <c r="I69" s="1536"/>
      <c r="J69" s="1537"/>
      <c r="K69" s="1533"/>
      <c r="L69" s="1533"/>
      <c r="M69" s="1534"/>
      <c r="N69" s="1534"/>
      <c r="O69" s="1534"/>
      <c r="P69" s="337" t="s">
        <v>3048</v>
      </c>
      <c r="Q69" s="317"/>
      <c r="R69" s="214">
        <v>0</v>
      </c>
      <c r="S69" s="214">
        <v>0</v>
      </c>
      <c r="T69" s="214">
        <v>0</v>
      </c>
      <c r="U69" s="201"/>
      <c r="V69" s="305">
        <v>0</v>
      </c>
      <c r="W69" s="200"/>
      <c r="X69" s="5"/>
      <c r="Y69" s="101" t="s">
        <v>3048</v>
      </c>
      <c r="Z69" s="102" t="s">
        <v>899</v>
      </c>
      <c r="AA69" s="105">
        <v>0</v>
      </c>
      <c r="AB69" s="80" t="s">
        <v>3048</v>
      </c>
      <c r="AC69" s="80" t="s">
        <v>3048</v>
      </c>
      <c r="AD69" s="80" t="s">
        <v>3048</v>
      </c>
      <c r="AE69" s="104">
        <v>0</v>
      </c>
      <c r="AF69" s="89" t="s">
        <v>3199</v>
      </c>
      <c r="AG69" s="89"/>
      <c r="AH69" s="92" t="s">
        <v>3048</v>
      </c>
      <c r="AI69" s="92" t="s">
        <v>3048</v>
      </c>
      <c r="AJ69" s="92" t="s">
        <v>3048</v>
      </c>
      <c r="AK69" s="92" t="s">
        <v>3048</v>
      </c>
      <c r="AL69" s="92" t="s">
        <v>3048</v>
      </c>
      <c r="AM69" s="92" t="s">
        <v>3048</v>
      </c>
      <c r="AN69" s="92" t="s">
        <v>3048</v>
      </c>
      <c r="AO69" s="92" t="s">
        <v>3048</v>
      </c>
      <c r="AP69" s="92" t="s">
        <v>3048</v>
      </c>
      <c r="AQ69" s="92" t="s">
        <v>3048</v>
      </c>
      <c r="AR69" s="92" t="s">
        <v>3048</v>
      </c>
      <c r="AS69" s="92" t="s">
        <v>3048</v>
      </c>
      <c r="AT69" s="92" t="s">
        <v>3048</v>
      </c>
      <c r="AU69" s="92" t="s">
        <v>3048</v>
      </c>
      <c r="AV69" s="92" t="s">
        <v>3048</v>
      </c>
      <c r="AW69" s="92" t="s">
        <v>3048</v>
      </c>
      <c r="AX69" s="92" t="s">
        <v>3048</v>
      </c>
      <c r="AY69" s="92" t="s">
        <v>3048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3048</v>
      </c>
      <c r="D70" s="277"/>
      <c r="E70" s="1535"/>
      <c r="F70" s="1521"/>
      <c r="G70" s="214" t="s">
        <v>3048</v>
      </c>
      <c r="H70" s="214" t="s">
        <v>3048</v>
      </c>
      <c r="I70" s="1536"/>
      <c r="J70" s="1537"/>
      <c r="K70" s="1533"/>
      <c r="L70" s="1533"/>
      <c r="M70" s="1534"/>
      <c r="N70" s="1534"/>
      <c r="O70" s="1534"/>
      <c r="P70" s="337" t="s">
        <v>3048</v>
      </c>
      <c r="Q70" s="317"/>
      <c r="R70" s="214">
        <v>0</v>
      </c>
      <c r="S70" s="214">
        <v>0</v>
      </c>
      <c r="T70" s="214">
        <v>0</v>
      </c>
      <c r="U70" s="201"/>
      <c r="V70" s="305">
        <v>0</v>
      </c>
      <c r="W70" s="200"/>
      <c r="X70" s="5"/>
      <c r="Y70" s="101" t="s">
        <v>3048</v>
      </c>
      <c r="Z70" s="102" t="s">
        <v>899</v>
      </c>
      <c r="AA70" s="105">
        <v>0</v>
      </c>
      <c r="AB70" s="80" t="s">
        <v>3048</v>
      </c>
      <c r="AC70" s="80" t="s">
        <v>3048</v>
      </c>
      <c r="AD70" s="80" t="s">
        <v>3048</v>
      </c>
      <c r="AE70" s="104">
        <v>0</v>
      </c>
      <c r="AF70" s="89" t="s">
        <v>3199</v>
      </c>
      <c r="AG70" s="89"/>
      <c r="AH70" s="92" t="s">
        <v>3048</v>
      </c>
      <c r="AI70" s="92" t="s">
        <v>3048</v>
      </c>
      <c r="AJ70" s="92" t="s">
        <v>3048</v>
      </c>
      <c r="AK70" s="92" t="s">
        <v>3048</v>
      </c>
      <c r="AL70" s="92" t="s">
        <v>3048</v>
      </c>
      <c r="AM70" s="92" t="s">
        <v>3048</v>
      </c>
      <c r="AN70" s="92" t="s">
        <v>3048</v>
      </c>
      <c r="AO70" s="92" t="s">
        <v>3048</v>
      </c>
      <c r="AP70" s="92" t="s">
        <v>3048</v>
      </c>
      <c r="AQ70" s="92" t="s">
        <v>3048</v>
      </c>
      <c r="AR70" s="92" t="s">
        <v>3048</v>
      </c>
      <c r="AS70" s="92" t="s">
        <v>3048</v>
      </c>
      <c r="AT70" s="92" t="s">
        <v>3048</v>
      </c>
      <c r="AU70" s="92" t="s">
        <v>3048</v>
      </c>
      <c r="AV70" s="92" t="s">
        <v>3048</v>
      </c>
      <c r="AW70" s="92" t="s">
        <v>3048</v>
      </c>
      <c r="AX70" s="92" t="s">
        <v>3048</v>
      </c>
      <c r="AY70" s="92" t="s">
        <v>3048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3048</v>
      </c>
      <c r="D71" s="277"/>
      <c r="E71" s="1535"/>
      <c r="F71" s="1521"/>
      <c r="G71" s="214" t="s">
        <v>3048</v>
      </c>
      <c r="H71" s="214" t="s">
        <v>3048</v>
      </c>
      <c r="I71" s="1536"/>
      <c r="J71" s="1537"/>
      <c r="K71" s="1533"/>
      <c r="L71" s="1533"/>
      <c r="M71" s="1534"/>
      <c r="N71" s="1534"/>
      <c r="O71" s="1534"/>
      <c r="P71" s="337" t="s">
        <v>3048</v>
      </c>
      <c r="Q71" s="317"/>
      <c r="R71" s="214">
        <v>0</v>
      </c>
      <c r="S71" s="214">
        <v>0</v>
      </c>
      <c r="T71" s="214">
        <v>0</v>
      </c>
      <c r="U71" s="201"/>
      <c r="V71" s="305">
        <v>0</v>
      </c>
      <c r="W71" s="200"/>
      <c r="X71" s="5"/>
      <c r="Y71" s="101" t="s">
        <v>3048</v>
      </c>
      <c r="Z71" s="102" t="s">
        <v>899</v>
      </c>
      <c r="AA71" s="105">
        <v>0</v>
      </c>
      <c r="AB71" s="80" t="s">
        <v>3048</v>
      </c>
      <c r="AC71" s="80" t="s">
        <v>3048</v>
      </c>
      <c r="AD71" s="80" t="s">
        <v>3048</v>
      </c>
      <c r="AE71" s="104">
        <v>0</v>
      </c>
      <c r="AF71" s="89" t="s">
        <v>3199</v>
      </c>
      <c r="AG71" s="89"/>
      <c r="AH71" s="92" t="s">
        <v>3048</v>
      </c>
      <c r="AI71" s="92" t="s">
        <v>3048</v>
      </c>
      <c r="AJ71" s="92" t="s">
        <v>3048</v>
      </c>
      <c r="AK71" s="92" t="s">
        <v>3048</v>
      </c>
      <c r="AL71" s="92" t="s">
        <v>3048</v>
      </c>
      <c r="AM71" s="92" t="s">
        <v>3048</v>
      </c>
      <c r="AN71" s="92" t="s">
        <v>3048</v>
      </c>
      <c r="AO71" s="92" t="s">
        <v>3048</v>
      </c>
      <c r="AP71" s="92" t="s">
        <v>3048</v>
      </c>
      <c r="AQ71" s="92" t="s">
        <v>3048</v>
      </c>
      <c r="AR71" s="92" t="s">
        <v>3048</v>
      </c>
      <c r="AS71" s="92" t="s">
        <v>3048</v>
      </c>
      <c r="AT71" s="92" t="s">
        <v>3048</v>
      </c>
      <c r="AU71" s="92" t="s">
        <v>3048</v>
      </c>
      <c r="AV71" s="92" t="s">
        <v>3048</v>
      </c>
      <c r="AW71" s="92" t="s">
        <v>3048</v>
      </c>
      <c r="AX71" s="92" t="s">
        <v>3048</v>
      </c>
      <c r="AY71" s="92" t="s">
        <v>3048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3048</v>
      </c>
      <c r="D72" s="277"/>
      <c r="E72" s="1535"/>
      <c r="F72" s="1521"/>
      <c r="G72" s="214" t="s">
        <v>3048</v>
      </c>
      <c r="H72" s="214" t="s">
        <v>3048</v>
      </c>
      <c r="I72" s="1536"/>
      <c r="J72" s="1537"/>
      <c r="K72" s="1533"/>
      <c r="L72" s="1533"/>
      <c r="M72" s="1534"/>
      <c r="N72" s="1534"/>
      <c r="O72" s="1534"/>
      <c r="P72" s="337" t="s">
        <v>3048</v>
      </c>
      <c r="Q72" s="317"/>
      <c r="R72" s="214">
        <v>0</v>
      </c>
      <c r="S72" s="214">
        <v>0</v>
      </c>
      <c r="T72" s="214">
        <v>0</v>
      </c>
      <c r="U72" s="201"/>
      <c r="V72" s="305">
        <v>0</v>
      </c>
      <c r="W72" s="200"/>
      <c r="X72" s="5"/>
      <c r="Y72" s="101" t="s">
        <v>3048</v>
      </c>
      <c r="Z72" s="102" t="s">
        <v>899</v>
      </c>
      <c r="AA72" s="105">
        <v>0</v>
      </c>
      <c r="AB72" s="80" t="s">
        <v>3048</v>
      </c>
      <c r="AC72" s="80" t="s">
        <v>3048</v>
      </c>
      <c r="AD72" s="80" t="s">
        <v>3048</v>
      </c>
      <c r="AE72" s="104">
        <v>0</v>
      </c>
      <c r="AF72" s="89" t="s">
        <v>3199</v>
      </c>
      <c r="AG72" s="89"/>
      <c r="AH72" s="92" t="s">
        <v>3048</v>
      </c>
      <c r="AI72" s="92" t="s">
        <v>3048</v>
      </c>
      <c r="AJ72" s="92" t="s">
        <v>3048</v>
      </c>
      <c r="AK72" s="92" t="s">
        <v>3048</v>
      </c>
      <c r="AL72" s="92" t="s">
        <v>3048</v>
      </c>
      <c r="AM72" s="92" t="s">
        <v>3048</v>
      </c>
      <c r="AN72" s="92" t="s">
        <v>3048</v>
      </c>
      <c r="AO72" s="92" t="s">
        <v>3048</v>
      </c>
      <c r="AP72" s="92" t="s">
        <v>3048</v>
      </c>
      <c r="AQ72" s="92" t="s">
        <v>3048</v>
      </c>
      <c r="AR72" s="92" t="s">
        <v>3048</v>
      </c>
      <c r="AS72" s="92" t="s">
        <v>3048</v>
      </c>
      <c r="AT72" s="92" t="s">
        <v>3048</v>
      </c>
      <c r="AU72" s="92" t="s">
        <v>3048</v>
      </c>
      <c r="AV72" s="92" t="s">
        <v>3048</v>
      </c>
      <c r="AW72" s="92" t="s">
        <v>3048</v>
      </c>
      <c r="AX72" s="92" t="s">
        <v>3048</v>
      </c>
      <c r="AY72" s="92" t="s">
        <v>3048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3048</v>
      </c>
      <c r="D73" s="277"/>
      <c r="E73" s="1535"/>
      <c r="F73" s="1521"/>
      <c r="G73" s="214" t="s">
        <v>3048</v>
      </c>
      <c r="H73" s="214" t="s">
        <v>3048</v>
      </c>
      <c r="I73" s="1536"/>
      <c r="J73" s="1537"/>
      <c r="K73" s="1533"/>
      <c r="L73" s="1533"/>
      <c r="M73" s="1534"/>
      <c r="N73" s="1534"/>
      <c r="O73" s="1534"/>
      <c r="P73" s="337" t="s">
        <v>3048</v>
      </c>
      <c r="Q73" s="317"/>
      <c r="R73" s="214">
        <v>0</v>
      </c>
      <c r="S73" s="214">
        <v>0</v>
      </c>
      <c r="T73" s="214">
        <v>0</v>
      </c>
      <c r="U73" s="201"/>
      <c r="V73" s="305">
        <v>0</v>
      </c>
      <c r="W73" s="200"/>
      <c r="X73" s="5"/>
      <c r="Y73" s="101" t="s">
        <v>3048</v>
      </c>
      <c r="Z73" s="102" t="s">
        <v>899</v>
      </c>
      <c r="AA73" s="105">
        <v>0</v>
      </c>
      <c r="AB73" s="80" t="s">
        <v>3048</v>
      </c>
      <c r="AC73" s="80" t="s">
        <v>3048</v>
      </c>
      <c r="AD73" s="80" t="s">
        <v>3048</v>
      </c>
      <c r="AE73" s="104">
        <v>0</v>
      </c>
      <c r="AF73" s="89" t="s">
        <v>3199</v>
      </c>
      <c r="AG73" s="89"/>
      <c r="AH73" s="92" t="s">
        <v>3048</v>
      </c>
      <c r="AI73" s="92" t="s">
        <v>3048</v>
      </c>
      <c r="AJ73" s="92" t="s">
        <v>3048</v>
      </c>
      <c r="AK73" s="92" t="s">
        <v>3048</v>
      </c>
      <c r="AL73" s="92" t="s">
        <v>3048</v>
      </c>
      <c r="AM73" s="92" t="s">
        <v>3048</v>
      </c>
      <c r="AN73" s="92" t="s">
        <v>3048</v>
      </c>
      <c r="AO73" s="92" t="s">
        <v>3048</v>
      </c>
      <c r="AP73" s="92" t="s">
        <v>3048</v>
      </c>
      <c r="AQ73" s="92" t="s">
        <v>3048</v>
      </c>
      <c r="AR73" s="92" t="s">
        <v>3048</v>
      </c>
      <c r="AS73" s="92" t="s">
        <v>3048</v>
      </c>
      <c r="AT73" s="92" t="s">
        <v>3048</v>
      </c>
      <c r="AU73" s="92" t="s">
        <v>3048</v>
      </c>
      <c r="AV73" s="92" t="s">
        <v>3048</v>
      </c>
      <c r="AW73" s="92" t="s">
        <v>3048</v>
      </c>
      <c r="AX73" s="92" t="s">
        <v>3048</v>
      </c>
      <c r="AY73" s="92" t="s">
        <v>3048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3048</v>
      </c>
      <c r="D74" s="277"/>
      <c r="E74" s="1535"/>
      <c r="F74" s="1521"/>
      <c r="G74" s="214" t="s">
        <v>3048</v>
      </c>
      <c r="H74" s="214" t="s">
        <v>3048</v>
      </c>
      <c r="I74" s="1536"/>
      <c r="J74" s="1537"/>
      <c r="K74" s="1533"/>
      <c r="L74" s="1533"/>
      <c r="M74" s="1534"/>
      <c r="N74" s="1534"/>
      <c r="O74" s="1534"/>
      <c r="P74" s="337" t="s">
        <v>3048</v>
      </c>
      <c r="Q74" s="317"/>
      <c r="R74" s="214">
        <v>0</v>
      </c>
      <c r="S74" s="214">
        <v>0</v>
      </c>
      <c r="T74" s="214">
        <v>0</v>
      </c>
      <c r="U74" s="201"/>
      <c r="V74" s="305">
        <v>0</v>
      </c>
      <c r="W74" s="200"/>
      <c r="X74" s="5"/>
      <c r="Y74" s="101" t="s">
        <v>3048</v>
      </c>
      <c r="Z74" s="102" t="s">
        <v>899</v>
      </c>
      <c r="AA74" s="105">
        <v>0</v>
      </c>
      <c r="AB74" s="80" t="s">
        <v>3048</v>
      </c>
      <c r="AC74" s="80" t="s">
        <v>3048</v>
      </c>
      <c r="AD74" s="80" t="s">
        <v>3048</v>
      </c>
      <c r="AE74" s="104">
        <v>0</v>
      </c>
      <c r="AF74" s="89" t="s">
        <v>3199</v>
      </c>
      <c r="AG74" s="89"/>
      <c r="AH74" s="92" t="s">
        <v>3048</v>
      </c>
      <c r="AI74" s="92" t="s">
        <v>3048</v>
      </c>
      <c r="AJ74" s="92" t="s">
        <v>3048</v>
      </c>
      <c r="AK74" s="92" t="s">
        <v>3048</v>
      </c>
      <c r="AL74" s="92" t="s">
        <v>3048</v>
      </c>
      <c r="AM74" s="92" t="s">
        <v>3048</v>
      </c>
      <c r="AN74" s="92" t="s">
        <v>3048</v>
      </c>
      <c r="AO74" s="92" t="s">
        <v>3048</v>
      </c>
      <c r="AP74" s="92" t="s">
        <v>3048</v>
      </c>
      <c r="AQ74" s="92" t="s">
        <v>3048</v>
      </c>
      <c r="AR74" s="92" t="s">
        <v>3048</v>
      </c>
      <c r="AS74" s="92" t="s">
        <v>3048</v>
      </c>
      <c r="AT74" s="92" t="s">
        <v>3048</v>
      </c>
      <c r="AU74" s="92" t="s">
        <v>3048</v>
      </c>
      <c r="AV74" s="92" t="s">
        <v>3048</v>
      </c>
      <c r="AW74" s="92" t="s">
        <v>3048</v>
      </c>
      <c r="AX74" s="92" t="s">
        <v>3048</v>
      </c>
      <c r="AY74" s="92" t="s">
        <v>3048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3048</v>
      </c>
      <c r="D75" s="277"/>
      <c r="E75" s="1535"/>
      <c r="F75" s="1521"/>
      <c r="G75" s="214" t="s">
        <v>3048</v>
      </c>
      <c r="H75" s="214" t="s">
        <v>3048</v>
      </c>
      <c r="I75" s="1536"/>
      <c r="J75" s="1537"/>
      <c r="K75" s="1533"/>
      <c r="L75" s="1533"/>
      <c r="M75" s="1534"/>
      <c r="N75" s="1534"/>
      <c r="O75" s="1534"/>
      <c r="P75" s="337" t="s">
        <v>3048</v>
      </c>
      <c r="Q75" s="317"/>
      <c r="R75" s="214">
        <v>0</v>
      </c>
      <c r="S75" s="214">
        <v>0</v>
      </c>
      <c r="T75" s="214">
        <v>0</v>
      </c>
      <c r="U75" s="201"/>
      <c r="V75" s="305">
        <v>0</v>
      </c>
      <c r="W75" s="200"/>
      <c r="X75" s="5"/>
      <c r="Y75" s="101" t="s">
        <v>3048</v>
      </c>
      <c r="Z75" s="102" t="s">
        <v>899</v>
      </c>
      <c r="AA75" s="105">
        <v>0</v>
      </c>
      <c r="AB75" s="80" t="s">
        <v>3048</v>
      </c>
      <c r="AC75" s="80" t="s">
        <v>3048</v>
      </c>
      <c r="AD75" s="80" t="s">
        <v>3048</v>
      </c>
      <c r="AE75" s="104">
        <v>0</v>
      </c>
      <c r="AF75" s="89" t="s">
        <v>3199</v>
      </c>
      <c r="AG75" s="89"/>
      <c r="AH75" s="92" t="s">
        <v>3048</v>
      </c>
      <c r="AI75" s="92" t="s">
        <v>3048</v>
      </c>
      <c r="AJ75" s="92" t="s">
        <v>3048</v>
      </c>
      <c r="AK75" s="92" t="s">
        <v>3048</v>
      </c>
      <c r="AL75" s="92" t="s">
        <v>3048</v>
      </c>
      <c r="AM75" s="92" t="s">
        <v>3048</v>
      </c>
      <c r="AN75" s="92" t="s">
        <v>3048</v>
      </c>
      <c r="AO75" s="92" t="s">
        <v>3048</v>
      </c>
      <c r="AP75" s="92" t="s">
        <v>3048</v>
      </c>
      <c r="AQ75" s="92" t="s">
        <v>3048</v>
      </c>
      <c r="AR75" s="92" t="s">
        <v>3048</v>
      </c>
      <c r="AS75" s="92" t="s">
        <v>3048</v>
      </c>
      <c r="AT75" s="92" t="s">
        <v>3048</v>
      </c>
      <c r="AU75" s="92" t="s">
        <v>3048</v>
      </c>
      <c r="AV75" s="92" t="s">
        <v>3048</v>
      </c>
      <c r="AW75" s="92" t="s">
        <v>3048</v>
      </c>
      <c r="AX75" s="92" t="s">
        <v>3048</v>
      </c>
      <c r="AY75" s="92" t="s">
        <v>3048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3048</v>
      </c>
      <c r="D76" s="277"/>
      <c r="E76" s="1535"/>
      <c r="F76" s="1521"/>
      <c r="G76" s="214" t="s">
        <v>3048</v>
      </c>
      <c r="H76" s="214" t="s">
        <v>3048</v>
      </c>
      <c r="I76" s="1536"/>
      <c r="J76" s="1537"/>
      <c r="K76" s="1533"/>
      <c r="L76" s="1533"/>
      <c r="M76" s="1534"/>
      <c r="N76" s="1534"/>
      <c r="O76" s="1534"/>
      <c r="P76" s="337" t="s">
        <v>3048</v>
      </c>
      <c r="Q76" s="317"/>
      <c r="R76" s="214">
        <v>0</v>
      </c>
      <c r="S76" s="214">
        <v>0</v>
      </c>
      <c r="T76" s="214">
        <v>0</v>
      </c>
      <c r="U76" s="201"/>
      <c r="V76" s="305">
        <v>0</v>
      </c>
      <c r="W76" s="200"/>
      <c r="X76" s="5"/>
      <c r="Y76" s="101" t="s">
        <v>3048</v>
      </c>
      <c r="Z76" s="102" t="s">
        <v>899</v>
      </c>
      <c r="AA76" s="105">
        <v>0</v>
      </c>
      <c r="AB76" s="80" t="s">
        <v>3048</v>
      </c>
      <c r="AC76" s="80" t="s">
        <v>3048</v>
      </c>
      <c r="AD76" s="80" t="s">
        <v>3048</v>
      </c>
      <c r="AE76" s="104">
        <v>0</v>
      </c>
      <c r="AF76" s="89" t="s">
        <v>3199</v>
      </c>
      <c r="AG76" s="89"/>
      <c r="AH76" s="92" t="s">
        <v>3048</v>
      </c>
      <c r="AI76" s="92" t="s">
        <v>3048</v>
      </c>
      <c r="AJ76" s="92" t="s">
        <v>3048</v>
      </c>
      <c r="AK76" s="92" t="s">
        <v>3048</v>
      </c>
      <c r="AL76" s="92" t="s">
        <v>3048</v>
      </c>
      <c r="AM76" s="92" t="s">
        <v>3048</v>
      </c>
      <c r="AN76" s="92" t="s">
        <v>3048</v>
      </c>
      <c r="AO76" s="92" t="s">
        <v>3048</v>
      </c>
      <c r="AP76" s="92" t="s">
        <v>3048</v>
      </c>
      <c r="AQ76" s="92" t="s">
        <v>3048</v>
      </c>
      <c r="AR76" s="92" t="s">
        <v>3048</v>
      </c>
      <c r="AS76" s="92" t="s">
        <v>3048</v>
      </c>
      <c r="AT76" s="92" t="s">
        <v>3048</v>
      </c>
      <c r="AU76" s="92" t="s">
        <v>3048</v>
      </c>
      <c r="AV76" s="92" t="s">
        <v>3048</v>
      </c>
      <c r="AW76" s="92" t="s">
        <v>3048</v>
      </c>
      <c r="AX76" s="92" t="s">
        <v>3048</v>
      </c>
      <c r="AY76" s="92" t="s">
        <v>3048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3048</v>
      </c>
      <c r="D77" s="277"/>
      <c r="E77" s="1535"/>
      <c r="F77" s="1521"/>
      <c r="G77" s="214" t="s">
        <v>3048</v>
      </c>
      <c r="H77" s="214" t="s">
        <v>3048</v>
      </c>
      <c r="I77" s="1536"/>
      <c r="J77" s="1537"/>
      <c r="K77" s="1533"/>
      <c r="L77" s="1533"/>
      <c r="M77" s="1534"/>
      <c r="N77" s="1534"/>
      <c r="O77" s="1534"/>
      <c r="P77" s="337" t="s">
        <v>3048</v>
      </c>
      <c r="Q77" s="317"/>
      <c r="R77" s="214">
        <v>0</v>
      </c>
      <c r="S77" s="214">
        <v>0</v>
      </c>
      <c r="T77" s="214">
        <v>0</v>
      </c>
      <c r="U77" s="201"/>
      <c r="V77" s="305">
        <v>0</v>
      </c>
      <c r="W77" s="200"/>
      <c r="X77" s="5"/>
      <c r="Y77" s="101" t="s">
        <v>3048</v>
      </c>
      <c r="Z77" s="102" t="s">
        <v>899</v>
      </c>
      <c r="AA77" s="105">
        <v>0</v>
      </c>
      <c r="AB77" s="80" t="s">
        <v>3048</v>
      </c>
      <c r="AC77" s="80" t="s">
        <v>3048</v>
      </c>
      <c r="AD77" s="80" t="s">
        <v>3048</v>
      </c>
      <c r="AE77" s="104">
        <v>0</v>
      </c>
      <c r="AF77" s="89" t="s">
        <v>3199</v>
      </c>
      <c r="AG77" s="89"/>
      <c r="AH77" s="92" t="s">
        <v>3048</v>
      </c>
      <c r="AI77" s="92" t="s">
        <v>3048</v>
      </c>
      <c r="AJ77" s="92" t="s">
        <v>3048</v>
      </c>
      <c r="AK77" s="92" t="s">
        <v>3048</v>
      </c>
      <c r="AL77" s="92" t="s">
        <v>3048</v>
      </c>
      <c r="AM77" s="92" t="s">
        <v>3048</v>
      </c>
      <c r="AN77" s="92" t="s">
        <v>3048</v>
      </c>
      <c r="AO77" s="92" t="s">
        <v>3048</v>
      </c>
      <c r="AP77" s="92" t="s">
        <v>3048</v>
      </c>
      <c r="AQ77" s="92" t="s">
        <v>3048</v>
      </c>
      <c r="AR77" s="92" t="s">
        <v>3048</v>
      </c>
      <c r="AS77" s="92" t="s">
        <v>3048</v>
      </c>
      <c r="AT77" s="92" t="s">
        <v>3048</v>
      </c>
      <c r="AU77" s="92" t="s">
        <v>3048</v>
      </c>
      <c r="AV77" s="92" t="s">
        <v>3048</v>
      </c>
      <c r="AW77" s="92" t="s">
        <v>3048</v>
      </c>
      <c r="AX77" s="92" t="s">
        <v>3048</v>
      </c>
      <c r="AY77" s="92" t="s">
        <v>3048</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3048</v>
      </c>
      <c r="D78" s="277"/>
      <c r="E78" s="1535"/>
      <c r="F78" s="1521"/>
      <c r="G78" s="214" t="s">
        <v>3048</v>
      </c>
      <c r="H78" s="214" t="s">
        <v>3048</v>
      </c>
      <c r="I78" s="1536"/>
      <c r="J78" s="1537"/>
      <c r="K78" s="1533"/>
      <c r="L78" s="1533"/>
      <c r="M78" s="1534"/>
      <c r="N78" s="1534"/>
      <c r="O78" s="1534"/>
      <c r="P78" s="337" t="s">
        <v>3048</v>
      </c>
      <c r="Q78" s="317"/>
      <c r="R78" s="214">
        <v>0</v>
      </c>
      <c r="S78" s="214">
        <v>0</v>
      </c>
      <c r="T78" s="214">
        <v>0</v>
      </c>
      <c r="U78" s="201"/>
      <c r="V78" s="305">
        <v>0</v>
      </c>
      <c r="W78" s="200"/>
      <c r="X78" s="5"/>
      <c r="Y78" s="101" t="s">
        <v>3048</v>
      </c>
      <c r="Z78" s="102" t="s">
        <v>899</v>
      </c>
      <c r="AA78" s="105">
        <v>0</v>
      </c>
      <c r="AB78" s="80" t="s">
        <v>3048</v>
      </c>
      <c r="AC78" s="80" t="s">
        <v>3048</v>
      </c>
      <c r="AD78" s="80" t="s">
        <v>3048</v>
      </c>
      <c r="AE78" s="104">
        <v>0</v>
      </c>
      <c r="AF78" s="89" t="s">
        <v>3199</v>
      </c>
      <c r="AG78" s="89"/>
      <c r="AH78" s="92" t="s">
        <v>3048</v>
      </c>
      <c r="AI78" s="92" t="s">
        <v>3048</v>
      </c>
      <c r="AJ78" s="92" t="s">
        <v>3048</v>
      </c>
      <c r="AK78" s="92" t="s">
        <v>3048</v>
      </c>
      <c r="AL78" s="92" t="s">
        <v>3048</v>
      </c>
      <c r="AM78" s="92" t="s">
        <v>3048</v>
      </c>
      <c r="AN78" s="92" t="s">
        <v>3048</v>
      </c>
      <c r="AO78" s="92" t="s">
        <v>3048</v>
      </c>
      <c r="AP78" s="92" t="s">
        <v>3048</v>
      </c>
      <c r="AQ78" s="92" t="s">
        <v>3048</v>
      </c>
      <c r="AR78" s="92" t="s">
        <v>3048</v>
      </c>
      <c r="AS78" s="92" t="s">
        <v>3048</v>
      </c>
      <c r="AT78" s="92" t="s">
        <v>3048</v>
      </c>
      <c r="AU78" s="92" t="s">
        <v>3048</v>
      </c>
      <c r="AV78" s="92" t="s">
        <v>3048</v>
      </c>
      <c r="AW78" s="92" t="s">
        <v>3048</v>
      </c>
      <c r="AX78" s="92" t="s">
        <v>3048</v>
      </c>
      <c r="AY78" s="92" t="s">
        <v>3048</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3048</v>
      </c>
      <c r="D79" s="277"/>
      <c r="E79" s="1535"/>
      <c r="F79" s="1521"/>
      <c r="G79" s="214" t="s">
        <v>3048</v>
      </c>
      <c r="H79" s="214" t="s">
        <v>3048</v>
      </c>
      <c r="I79" s="1536"/>
      <c r="J79" s="1537"/>
      <c r="K79" s="1533"/>
      <c r="L79" s="1533"/>
      <c r="M79" s="1534"/>
      <c r="N79" s="1534"/>
      <c r="O79" s="1534"/>
      <c r="P79" s="337" t="s">
        <v>3048</v>
      </c>
      <c r="Q79" s="317"/>
      <c r="R79" s="214">
        <v>0</v>
      </c>
      <c r="S79" s="214">
        <v>0</v>
      </c>
      <c r="T79" s="214">
        <v>0</v>
      </c>
      <c r="U79" s="201"/>
      <c r="V79" s="305">
        <v>0</v>
      </c>
      <c r="W79" s="200"/>
      <c r="X79" s="5"/>
      <c r="Y79" s="101" t="s">
        <v>3048</v>
      </c>
      <c r="Z79" s="102" t="s">
        <v>899</v>
      </c>
      <c r="AA79" s="105">
        <v>0</v>
      </c>
      <c r="AB79" s="80" t="s">
        <v>3048</v>
      </c>
      <c r="AC79" s="80" t="s">
        <v>3048</v>
      </c>
      <c r="AD79" s="80" t="s">
        <v>3048</v>
      </c>
      <c r="AE79" s="104">
        <v>0</v>
      </c>
      <c r="AF79" s="89" t="s">
        <v>3199</v>
      </c>
      <c r="AG79" s="89"/>
      <c r="AH79" s="92" t="s">
        <v>3048</v>
      </c>
      <c r="AI79" s="92" t="s">
        <v>3048</v>
      </c>
      <c r="AJ79" s="92" t="s">
        <v>3048</v>
      </c>
      <c r="AK79" s="92" t="s">
        <v>3048</v>
      </c>
      <c r="AL79" s="92" t="s">
        <v>3048</v>
      </c>
      <c r="AM79" s="92" t="s">
        <v>3048</v>
      </c>
      <c r="AN79" s="92" t="s">
        <v>3048</v>
      </c>
      <c r="AO79" s="92" t="s">
        <v>3048</v>
      </c>
      <c r="AP79" s="92" t="s">
        <v>3048</v>
      </c>
      <c r="AQ79" s="92" t="s">
        <v>3048</v>
      </c>
      <c r="AR79" s="92" t="s">
        <v>3048</v>
      </c>
      <c r="AS79" s="92" t="s">
        <v>3048</v>
      </c>
      <c r="AT79" s="92" t="s">
        <v>3048</v>
      </c>
      <c r="AU79" s="92" t="s">
        <v>3048</v>
      </c>
      <c r="AV79" s="92" t="s">
        <v>3048</v>
      </c>
      <c r="AW79" s="92" t="s">
        <v>3048</v>
      </c>
      <c r="AX79" s="92" t="s">
        <v>3048</v>
      </c>
      <c r="AY79" s="92" t="s">
        <v>3048</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3048</v>
      </c>
      <c r="D80" s="277"/>
      <c r="E80" s="1535"/>
      <c r="F80" s="1521"/>
      <c r="G80" s="214" t="s">
        <v>3048</v>
      </c>
      <c r="H80" s="214" t="s">
        <v>3048</v>
      </c>
      <c r="I80" s="1536"/>
      <c r="J80" s="1537"/>
      <c r="K80" s="1533"/>
      <c r="L80" s="1533"/>
      <c r="M80" s="1534"/>
      <c r="N80" s="1534"/>
      <c r="O80" s="1534"/>
      <c r="P80" s="337" t="s">
        <v>3048</v>
      </c>
      <c r="Q80" s="317"/>
      <c r="R80" s="214">
        <v>0</v>
      </c>
      <c r="S80" s="214">
        <v>0</v>
      </c>
      <c r="T80" s="214">
        <v>0</v>
      </c>
      <c r="U80" s="201"/>
      <c r="V80" s="305">
        <v>0</v>
      </c>
      <c r="W80" s="200"/>
      <c r="X80" s="5"/>
      <c r="Y80" s="101" t="s">
        <v>3048</v>
      </c>
      <c r="Z80" s="102" t="s">
        <v>899</v>
      </c>
      <c r="AA80" s="105">
        <v>0</v>
      </c>
      <c r="AB80" s="80" t="s">
        <v>3048</v>
      </c>
      <c r="AC80" s="80" t="s">
        <v>3048</v>
      </c>
      <c r="AD80" s="80" t="s">
        <v>3048</v>
      </c>
      <c r="AE80" s="104">
        <v>0</v>
      </c>
      <c r="AF80" s="89" t="s">
        <v>3199</v>
      </c>
      <c r="AG80" s="89"/>
      <c r="AH80" s="92" t="s">
        <v>3048</v>
      </c>
      <c r="AI80" s="92" t="s">
        <v>3048</v>
      </c>
      <c r="AJ80" s="92" t="s">
        <v>3048</v>
      </c>
      <c r="AK80" s="92" t="s">
        <v>3048</v>
      </c>
      <c r="AL80" s="92" t="s">
        <v>3048</v>
      </c>
      <c r="AM80" s="92" t="s">
        <v>3048</v>
      </c>
      <c r="AN80" s="92" t="s">
        <v>3048</v>
      </c>
      <c r="AO80" s="92" t="s">
        <v>3048</v>
      </c>
      <c r="AP80" s="92" t="s">
        <v>3048</v>
      </c>
      <c r="AQ80" s="92" t="s">
        <v>3048</v>
      </c>
      <c r="AR80" s="92" t="s">
        <v>3048</v>
      </c>
      <c r="AS80" s="92" t="s">
        <v>3048</v>
      </c>
      <c r="AT80" s="92" t="s">
        <v>3048</v>
      </c>
      <c r="AU80" s="92" t="s">
        <v>3048</v>
      </c>
      <c r="AV80" s="92" t="s">
        <v>3048</v>
      </c>
      <c r="AW80" s="92" t="s">
        <v>3048</v>
      </c>
      <c r="AX80" s="92" t="s">
        <v>3048</v>
      </c>
      <c r="AY80" s="92" t="s">
        <v>3048</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3048</v>
      </c>
      <c r="D81" s="277"/>
      <c r="E81" s="1535"/>
      <c r="F81" s="1521"/>
      <c r="G81" s="214" t="s">
        <v>3048</v>
      </c>
      <c r="H81" s="214" t="s">
        <v>3048</v>
      </c>
      <c r="I81" s="1536"/>
      <c r="J81" s="1537"/>
      <c r="K81" s="1533"/>
      <c r="L81" s="1533"/>
      <c r="M81" s="1534"/>
      <c r="N81" s="1534"/>
      <c r="O81" s="1534"/>
      <c r="P81" s="337" t="s">
        <v>3048</v>
      </c>
      <c r="Q81" s="317"/>
      <c r="R81" s="214">
        <v>0</v>
      </c>
      <c r="S81" s="214">
        <v>0</v>
      </c>
      <c r="T81" s="214">
        <v>0</v>
      </c>
      <c r="U81" s="201"/>
      <c r="V81" s="305">
        <v>0</v>
      </c>
      <c r="W81" s="200"/>
      <c r="X81" s="5"/>
      <c r="Y81" s="101" t="s">
        <v>3048</v>
      </c>
      <c r="Z81" s="102" t="s">
        <v>899</v>
      </c>
      <c r="AA81" s="105">
        <v>0</v>
      </c>
      <c r="AB81" s="80" t="s">
        <v>3048</v>
      </c>
      <c r="AC81" s="80" t="s">
        <v>3048</v>
      </c>
      <c r="AD81" s="80" t="s">
        <v>3048</v>
      </c>
      <c r="AE81" s="104">
        <v>0</v>
      </c>
      <c r="AF81" s="89" t="s">
        <v>3199</v>
      </c>
      <c r="AG81" s="89"/>
      <c r="AH81" s="92" t="s">
        <v>3048</v>
      </c>
      <c r="AI81" s="92" t="s">
        <v>3048</v>
      </c>
      <c r="AJ81" s="92" t="s">
        <v>3048</v>
      </c>
      <c r="AK81" s="92" t="s">
        <v>3048</v>
      </c>
      <c r="AL81" s="92" t="s">
        <v>3048</v>
      </c>
      <c r="AM81" s="92" t="s">
        <v>3048</v>
      </c>
      <c r="AN81" s="92" t="s">
        <v>3048</v>
      </c>
      <c r="AO81" s="92" t="s">
        <v>3048</v>
      </c>
      <c r="AP81" s="92" t="s">
        <v>3048</v>
      </c>
      <c r="AQ81" s="92" t="s">
        <v>3048</v>
      </c>
      <c r="AR81" s="92" t="s">
        <v>3048</v>
      </c>
      <c r="AS81" s="92" t="s">
        <v>3048</v>
      </c>
      <c r="AT81" s="92" t="s">
        <v>3048</v>
      </c>
      <c r="AU81" s="92" t="s">
        <v>3048</v>
      </c>
      <c r="AV81" s="92" t="s">
        <v>3048</v>
      </c>
      <c r="AW81" s="92" t="s">
        <v>3048</v>
      </c>
      <c r="AX81" s="92" t="s">
        <v>3048</v>
      </c>
      <c r="AY81" s="92" t="s">
        <v>3048</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3048</v>
      </c>
      <c r="D82" s="277"/>
      <c r="E82" s="1535"/>
      <c r="F82" s="1521"/>
      <c r="G82" s="214" t="s">
        <v>3048</v>
      </c>
      <c r="H82" s="214" t="s">
        <v>3048</v>
      </c>
      <c r="I82" s="1536"/>
      <c r="J82" s="1537"/>
      <c r="K82" s="1533"/>
      <c r="L82" s="1533"/>
      <c r="M82" s="1534"/>
      <c r="N82" s="1534"/>
      <c r="O82" s="1534"/>
      <c r="P82" s="337" t="s">
        <v>3048</v>
      </c>
      <c r="Q82" s="317"/>
      <c r="R82" s="214">
        <v>0</v>
      </c>
      <c r="S82" s="214">
        <v>0</v>
      </c>
      <c r="T82" s="214">
        <v>0</v>
      </c>
      <c r="U82" s="201"/>
      <c r="V82" s="305">
        <v>0</v>
      </c>
      <c r="W82" s="200"/>
      <c r="X82" s="5"/>
      <c r="Y82" s="101" t="s">
        <v>3048</v>
      </c>
      <c r="Z82" s="102" t="s">
        <v>899</v>
      </c>
      <c r="AA82" s="105">
        <v>0</v>
      </c>
      <c r="AB82" s="80" t="s">
        <v>3048</v>
      </c>
      <c r="AC82" s="80" t="s">
        <v>3048</v>
      </c>
      <c r="AD82" s="80" t="s">
        <v>3048</v>
      </c>
      <c r="AE82" s="104">
        <v>0</v>
      </c>
      <c r="AF82" s="89" t="s">
        <v>3199</v>
      </c>
      <c r="AG82" s="89"/>
      <c r="AH82" s="92" t="s">
        <v>3048</v>
      </c>
      <c r="AI82" s="92" t="s">
        <v>3048</v>
      </c>
      <c r="AJ82" s="92" t="s">
        <v>3048</v>
      </c>
      <c r="AK82" s="92" t="s">
        <v>3048</v>
      </c>
      <c r="AL82" s="92" t="s">
        <v>3048</v>
      </c>
      <c r="AM82" s="92" t="s">
        <v>3048</v>
      </c>
      <c r="AN82" s="92" t="s">
        <v>3048</v>
      </c>
      <c r="AO82" s="92" t="s">
        <v>3048</v>
      </c>
      <c r="AP82" s="92" t="s">
        <v>3048</v>
      </c>
      <c r="AQ82" s="92" t="s">
        <v>3048</v>
      </c>
      <c r="AR82" s="92" t="s">
        <v>3048</v>
      </c>
      <c r="AS82" s="92" t="s">
        <v>3048</v>
      </c>
      <c r="AT82" s="92" t="s">
        <v>3048</v>
      </c>
      <c r="AU82" s="92" t="s">
        <v>3048</v>
      </c>
      <c r="AV82" s="92" t="s">
        <v>3048</v>
      </c>
      <c r="AW82" s="92" t="s">
        <v>3048</v>
      </c>
      <c r="AX82" s="92" t="s">
        <v>3048</v>
      </c>
      <c r="AY82" s="92" t="s">
        <v>3048</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2" t="s">
        <v>651</v>
      </c>
      <c r="D83" s="277"/>
      <c r="E83" s="200"/>
      <c r="F83" s="201"/>
      <c r="G83" s="201"/>
      <c r="H83" s="318" t="s">
        <v>1390</v>
      </c>
      <c r="I83" s="319"/>
      <c r="J83" s="224"/>
      <c r="K83" s="323">
        <v>0</v>
      </c>
      <c r="L83" s="323">
        <v>0</v>
      </c>
      <c r="M83" s="317"/>
      <c r="N83" s="317"/>
      <c r="O83" s="317"/>
      <c r="P83" s="317"/>
      <c r="Q83" s="317"/>
      <c r="R83" s="323">
        <v>0</v>
      </c>
      <c r="S83" s="323">
        <v>0</v>
      </c>
      <c r="T83" s="323">
        <v>0</v>
      </c>
      <c r="U83" s="201"/>
      <c r="V83" s="323">
        <v>0</v>
      </c>
      <c r="W83" s="200"/>
      <c r="X83" s="5"/>
      <c r="Y83" s="93" t="s">
        <v>651</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 hidden="1" customHeight="1" x14ac:dyDescent="0.25">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 hidden="1" customHeight="1" x14ac:dyDescent="0.25">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 hidden="1" customHeight="1" x14ac:dyDescent="0.25">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5">
      <c r="A87" s="91"/>
      <c r="B87" s="277"/>
      <c r="C87" s="277"/>
      <c r="D87" s="277"/>
      <c r="E87" s="1414" t="s">
        <v>2526</v>
      </c>
      <c r="F87" s="1414" t="s">
        <v>1739</v>
      </c>
      <c r="G87" s="1414" t="s">
        <v>876</v>
      </c>
      <c r="H87" s="1414" t="s">
        <v>877</v>
      </c>
      <c r="I87" s="1414" t="s">
        <v>3066</v>
      </c>
      <c r="J87" s="1414" t="s">
        <v>3067</v>
      </c>
      <c r="K87" s="1414" t="s">
        <v>1646</v>
      </c>
      <c r="L87" s="1414" t="s">
        <v>1647</v>
      </c>
      <c r="M87" s="76" t="s">
        <v>699</v>
      </c>
      <c r="N87" s="82"/>
      <c r="O87" s="82"/>
      <c r="P87" s="77"/>
      <c r="Q87" s="249"/>
      <c r="R87" s="76" t="s">
        <v>880</v>
      </c>
      <c r="S87" s="77"/>
      <c r="T87" s="1414" t="s">
        <v>1996</v>
      </c>
      <c r="U87" s="249"/>
      <c r="V87" s="1414" t="s">
        <v>1666</v>
      </c>
      <c r="W87" s="200"/>
      <c r="Z87" s="80"/>
      <c r="BN87" s="80"/>
      <c r="BO87" s="80"/>
      <c r="BP87" s="80"/>
      <c r="BQ87" s="80"/>
      <c r="BR87" s="80"/>
      <c r="BS87" s="80"/>
      <c r="BT87" s="80"/>
      <c r="BU87" s="80"/>
      <c r="BW87" s="505"/>
    </row>
    <row r="88" spans="1:79" s="2" customFormat="1" ht="11.4" hidden="1" customHeight="1" x14ac:dyDescent="0.25">
      <c r="A88" s="91"/>
      <c r="B88" s="277"/>
      <c r="C88" s="277"/>
      <c r="D88" s="277"/>
      <c r="E88" s="1415"/>
      <c r="F88" s="1415"/>
      <c r="G88" s="1415"/>
      <c r="H88" s="1415"/>
      <c r="I88" s="1415"/>
      <c r="J88" s="1415"/>
      <c r="K88" s="1415"/>
      <c r="L88" s="1415"/>
      <c r="M88" s="36" t="s">
        <v>2243</v>
      </c>
      <c r="N88" s="36" t="s">
        <v>2084</v>
      </c>
      <c r="O88" s="36" t="s">
        <v>2244</v>
      </c>
      <c r="P88" s="36" t="s">
        <v>1666</v>
      </c>
      <c r="Q88" s="249"/>
      <c r="R88" s="36" t="s">
        <v>2243</v>
      </c>
      <c r="S88" s="36" t="s">
        <v>2084</v>
      </c>
      <c r="T88" s="1415"/>
      <c r="U88" s="249"/>
      <c r="V88" s="1415"/>
      <c r="W88" s="200"/>
      <c r="Z88" s="80"/>
      <c r="BB88" s="80" t="s">
        <v>883</v>
      </c>
      <c r="BC88" s="80" t="s">
        <v>883</v>
      </c>
      <c r="BD88" s="80" t="s">
        <v>1194</v>
      </c>
      <c r="BE88" s="80" t="s">
        <v>1194</v>
      </c>
      <c r="BF88" s="80" t="s">
        <v>907</v>
      </c>
      <c r="BG88" s="80" t="s">
        <v>909</v>
      </c>
      <c r="BH88" s="80" t="s">
        <v>909</v>
      </c>
      <c r="BI88" s="80" t="s">
        <v>909</v>
      </c>
      <c r="BJ88" s="80" t="s">
        <v>1872</v>
      </c>
      <c r="BK88" s="80" t="s">
        <v>1423</v>
      </c>
      <c r="BL88" s="80" t="s">
        <v>1131</v>
      </c>
      <c r="BM88" s="80" t="s">
        <v>33</v>
      </c>
      <c r="BN88" s="504" t="s">
        <v>1132</v>
      </c>
      <c r="BO88" s="504" t="s">
        <v>1132</v>
      </c>
      <c r="BP88" s="504" t="s">
        <v>1132</v>
      </c>
      <c r="BQ88" s="80" t="s">
        <v>1198</v>
      </c>
      <c r="BR88" s="80" t="s">
        <v>1330</v>
      </c>
      <c r="BS88" s="80" t="s">
        <v>1134</v>
      </c>
      <c r="BT88" s="504" t="s">
        <v>904</v>
      </c>
      <c r="BU88" s="80" t="s">
        <v>904</v>
      </c>
      <c r="BV88" s="80" t="s">
        <v>830</v>
      </c>
      <c r="BW88" s="504" t="s">
        <v>882</v>
      </c>
      <c r="BX88" s="504" t="s">
        <v>882</v>
      </c>
      <c r="BY88" s="1352" t="s">
        <v>1135</v>
      </c>
      <c r="BZ88" s="1352" t="s">
        <v>628</v>
      </c>
      <c r="CA88" s="507" t="s">
        <v>902</v>
      </c>
    </row>
    <row r="89" spans="1:79" s="2" customFormat="1" ht="11.4" hidden="1" customHeight="1" x14ac:dyDescent="0.25">
      <c r="A89" s="91" t="s">
        <v>1423</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1992</v>
      </c>
      <c r="BN89" s="504"/>
      <c r="BO89" s="504"/>
      <c r="BP89" s="504"/>
      <c r="BQ89" s="80"/>
      <c r="BR89" s="80"/>
      <c r="BS89" s="80"/>
      <c r="BT89" s="504"/>
      <c r="BU89" s="80"/>
      <c r="BW89" s="505"/>
      <c r="BX89" s="505"/>
      <c r="BY89" s="1353"/>
      <c r="BZ89" s="1353"/>
      <c r="CA89" s="508"/>
    </row>
    <row r="90" spans="1:79" s="2" customFormat="1" ht="11.4" hidden="1" customHeight="1" x14ac:dyDescent="0.25">
      <c r="A90" s="91" t="s">
        <v>1423</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 hidden="1" customHeight="1" x14ac:dyDescent="0.25">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2299</v>
      </c>
      <c r="Z91" s="330" t="s">
        <v>1808</v>
      </c>
      <c r="AA91" s="330" t="s">
        <v>1648</v>
      </c>
      <c r="AB91" s="330" t="s">
        <v>1784</v>
      </c>
      <c r="AC91" s="330" t="s">
        <v>901</v>
      </c>
      <c r="AD91" s="330" t="s">
        <v>884</v>
      </c>
      <c r="AE91" s="330"/>
      <c r="AF91" s="330" t="s">
        <v>870</v>
      </c>
      <c r="AG91" s="91"/>
      <c r="AH91" s="334" t="s">
        <v>625</v>
      </c>
      <c r="AI91" s="335"/>
      <c r="AJ91" s="335"/>
      <c r="AK91" s="335"/>
      <c r="AL91" s="335"/>
      <c r="AM91" s="335"/>
      <c r="AN91" s="335"/>
      <c r="AO91" s="335"/>
      <c r="AP91" s="335"/>
      <c r="AQ91" s="335"/>
      <c r="AR91" s="335"/>
      <c r="AS91" s="335"/>
      <c r="AT91" s="335"/>
      <c r="AU91" s="335"/>
      <c r="AV91" s="335"/>
      <c r="AW91" s="335"/>
      <c r="AX91" s="335"/>
      <c r="AY91" s="335"/>
      <c r="AZ91" s="335"/>
      <c r="BA91" s="308"/>
      <c r="BB91" s="80" t="s">
        <v>871</v>
      </c>
      <c r="BC91" s="310">
        <v>0.05</v>
      </c>
      <c r="BD91" s="80" t="s">
        <v>2450</v>
      </c>
      <c r="BE91" s="310">
        <v>0.05</v>
      </c>
      <c r="BF91" s="80" t="s">
        <v>1992</v>
      </c>
      <c r="BG91" s="80" t="s">
        <v>2870</v>
      </c>
      <c r="BH91" s="80" t="s">
        <v>2870</v>
      </c>
      <c r="BI91" s="80" t="s">
        <v>2870</v>
      </c>
      <c r="BJ91" s="80" t="s">
        <v>1814</v>
      </c>
      <c r="BK91" s="80" t="s">
        <v>623</v>
      </c>
      <c r="BL91" s="80" t="s">
        <v>624</v>
      </c>
      <c r="BM91" s="80" t="s">
        <v>1677</v>
      </c>
      <c r="BN91" s="504" t="s">
        <v>901</v>
      </c>
      <c r="BO91" s="504" t="s">
        <v>884</v>
      </c>
      <c r="BP91" s="504" t="s">
        <v>1704</v>
      </c>
      <c r="BQ91" s="80" t="s">
        <v>2000</v>
      </c>
      <c r="BR91" s="80" t="s">
        <v>2001</v>
      </c>
      <c r="BS91" s="80" t="s">
        <v>368</v>
      </c>
      <c r="BT91" s="504" t="s">
        <v>1705</v>
      </c>
      <c r="BU91" s="80" t="s">
        <v>2304</v>
      </c>
      <c r="BV91" s="80" t="s">
        <v>626</v>
      </c>
      <c r="BW91" s="504" t="s">
        <v>1703</v>
      </c>
      <c r="BX91" s="504" t="s">
        <v>1545</v>
      </c>
      <c r="BY91" s="1352" t="s">
        <v>262</v>
      </c>
      <c r="BZ91" s="1352" t="s">
        <v>263</v>
      </c>
      <c r="CA91" s="507" t="s">
        <v>2302</v>
      </c>
    </row>
    <row r="92" spans="1:79" s="2" customFormat="1" ht="11.4" hidden="1" customHeight="1" x14ac:dyDescent="0.25">
      <c r="A92" s="91"/>
      <c r="B92" s="277"/>
      <c r="C92" s="277"/>
      <c r="D92" s="277"/>
      <c r="E92" s="55" t="s">
        <v>2422</v>
      </c>
      <c r="F92" s="13" t="s">
        <v>2422</v>
      </c>
      <c r="G92" s="13"/>
      <c r="H92" s="13"/>
      <c r="I92" s="13"/>
      <c r="J92" s="85" t="s">
        <v>1284</v>
      </c>
      <c r="K92" s="13" t="s">
        <v>1065</v>
      </c>
      <c r="L92" s="13" t="s">
        <v>1065</v>
      </c>
      <c r="M92" s="13" t="s">
        <v>1845</v>
      </c>
      <c r="N92" s="13" t="s">
        <v>1845</v>
      </c>
      <c r="O92" s="13" t="s">
        <v>1845</v>
      </c>
      <c r="P92" s="13" t="s">
        <v>1845</v>
      </c>
      <c r="Q92" s="201"/>
      <c r="R92" s="13" t="s">
        <v>1065</v>
      </c>
      <c r="S92" s="13" t="s">
        <v>1065</v>
      </c>
      <c r="T92" s="13" t="s">
        <v>1065</v>
      </c>
      <c r="U92" s="201"/>
      <c r="V92" s="13" t="s">
        <v>1065</v>
      </c>
      <c r="W92" s="200"/>
      <c r="Y92" s="330"/>
      <c r="Z92" s="330" t="s">
        <v>32</v>
      </c>
      <c r="AA92" s="330" t="s">
        <v>2448</v>
      </c>
      <c r="AB92" s="330"/>
      <c r="AC92" s="330"/>
      <c r="AD92" s="330"/>
      <c r="AE92" s="330" t="s">
        <v>2448</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2088</v>
      </c>
      <c r="BC92" s="80" t="s">
        <v>2447</v>
      </c>
      <c r="BD92" s="80" t="s">
        <v>2088</v>
      </c>
      <c r="BE92" s="80" t="s">
        <v>2447</v>
      </c>
      <c r="BF92" s="80" t="s">
        <v>2447</v>
      </c>
      <c r="BG92" s="80" t="s">
        <v>2871</v>
      </c>
      <c r="BH92" s="80" t="s">
        <v>622</v>
      </c>
      <c r="BI92" s="80" t="s">
        <v>2447</v>
      </c>
      <c r="BJ92" s="80" t="s">
        <v>2447</v>
      </c>
      <c r="BK92" s="80" t="s">
        <v>1993</v>
      </c>
      <c r="BL92" s="80" t="s">
        <v>1994</v>
      </c>
      <c r="BM92" s="80" t="s">
        <v>2447</v>
      </c>
      <c r="BN92" s="504"/>
      <c r="BO92" s="504" t="s">
        <v>1999</v>
      </c>
      <c r="BP92" s="504" t="s">
        <v>2447</v>
      </c>
      <c r="BQ92" s="80" t="s">
        <v>2447</v>
      </c>
      <c r="BR92" s="80" t="s">
        <v>367</v>
      </c>
      <c r="BS92" s="80" t="s">
        <v>369</v>
      </c>
      <c r="BT92" s="504" t="s">
        <v>2303</v>
      </c>
      <c r="BU92" s="80" t="s">
        <v>1206</v>
      </c>
      <c r="BV92" s="80" t="s">
        <v>1757</v>
      </c>
      <c r="BW92" s="504" t="s">
        <v>1207</v>
      </c>
      <c r="BX92" s="504" t="s">
        <v>2447</v>
      </c>
      <c r="BY92" s="1352" t="s">
        <v>1199</v>
      </c>
      <c r="BZ92" s="1352" t="s">
        <v>1199</v>
      </c>
      <c r="CA92" s="507" t="s">
        <v>1546</v>
      </c>
    </row>
    <row r="93" spans="1:79" s="2" customFormat="1" ht="11.4" hidden="1" customHeight="1" x14ac:dyDescent="0.25">
      <c r="A93" s="91"/>
      <c r="B93" s="277"/>
      <c r="C93" s="312" t="s">
        <v>652</v>
      </c>
      <c r="D93" s="277"/>
      <c r="E93" s="324"/>
      <c r="F93" s="325"/>
      <c r="G93" s="326"/>
      <c r="H93" s="327"/>
      <c r="I93" s="328"/>
      <c r="J93" s="201"/>
      <c r="K93" s="201"/>
      <c r="L93" s="277"/>
      <c r="M93" s="201"/>
      <c r="N93" s="277"/>
      <c r="O93" s="277"/>
      <c r="P93" s="201"/>
      <c r="Q93" s="201"/>
      <c r="R93" s="200"/>
      <c r="S93" s="201"/>
      <c r="T93" s="201"/>
      <c r="U93" s="201"/>
      <c r="V93" s="277"/>
      <c r="W93" s="200"/>
      <c r="X93" s="5"/>
      <c r="Y93" s="331" t="s">
        <v>652</v>
      </c>
      <c r="Z93" s="332"/>
      <c r="AA93" s="330" t="s">
        <v>2449</v>
      </c>
      <c r="AB93" s="332"/>
      <c r="AC93" s="332"/>
      <c r="AD93" s="332"/>
      <c r="AE93" s="330" t="s">
        <v>2449</v>
      </c>
      <c r="AF93" s="333"/>
      <c r="AG93" s="91"/>
      <c r="AH93" s="336" t="s">
        <v>3203</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 hidden="1" customHeight="1" x14ac:dyDescent="0.25">
      <c r="A94" s="91"/>
      <c r="B94" s="277"/>
      <c r="C94" s="311" t="s">
        <v>416</v>
      </c>
      <c r="D94" s="277"/>
      <c r="E94" s="320" t="s">
        <v>1977</v>
      </c>
      <c r="F94" s="321">
        <v>0</v>
      </c>
      <c r="G94" s="214" t="s">
        <v>903</v>
      </c>
      <c r="H94" s="214" t="s">
        <v>170</v>
      </c>
      <c r="I94" s="776">
        <v>1</v>
      </c>
      <c r="J94" s="322">
        <v>1</v>
      </c>
      <c r="K94" s="1533"/>
      <c r="L94" s="1533"/>
      <c r="M94" s="1534"/>
      <c r="N94" s="1534"/>
      <c r="O94" s="1534"/>
      <c r="P94" s="337" t="s">
        <v>3048</v>
      </c>
      <c r="Q94" s="317"/>
      <c r="R94" s="214">
        <v>0</v>
      </c>
      <c r="S94" s="214">
        <v>0</v>
      </c>
      <c r="T94" s="214">
        <v>0</v>
      </c>
      <c r="U94" s="201"/>
      <c r="V94" s="305">
        <v>0</v>
      </c>
      <c r="W94" s="200"/>
      <c r="X94" s="5"/>
      <c r="Y94" s="99" t="s">
        <v>416</v>
      </c>
      <c r="Z94" s="100" t="s">
        <v>2743</v>
      </c>
      <c r="AA94" s="104">
        <v>0</v>
      </c>
      <c r="AB94" s="80" t="s">
        <v>902</v>
      </c>
      <c r="AC94" s="80" t="s">
        <v>902</v>
      </c>
      <c r="AD94" s="80" t="s">
        <v>881</v>
      </c>
      <c r="AE94" s="104">
        <v>0</v>
      </c>
      <c r="AF94" s="89" t="s">
        <v>3199</v>
      </c>
      <c r="AG94" s="89"/>
      <c r="AH94" s="92" t="s">
        <v>3048</v>
      </c>
      <c r="AI94" s="92" t="s">
        <v>3048</v>
      </c>
      <c r="AJ94" s="92" t="s">
        <v>3048</v>
      </c>
      <c r="AK94" s="92" t="s">
        <v>3048</v>
      </c>
      <c r="AL94" s="92" t="s">
        <v>3048</v>
      </c>
      <c r="AM94" s="92" t="s">
        <v>3048</v>
      </c>
      <c r="AN94" s="92" t="s">
        <v>3048</v>
      </c>
      <c r="AO94" s="92" t="s">
        <v>3048</v>
      </c>
      <c r="AP94" s="92" t="s">
        <v>3048</v>
      </c>
      <c r="AQ94" s="92" t="s">
        <v>3048</v>
      </c>
      <c r="AR94" s="92" t="s">
        <v>3048</v>
      </c>
      <c r="AS94" s="92" t="s">
        <v>3048</v>
      </c>
      <c r="AT94" s="92" t="s">
        <v>3048</v>
      </c>
      <c r="AU94" s="92" t="s">
        <v>3048</v>
      </c>
      <c r="AV94" s="92" t="s">
        <v>3048</v>
      </c>
      <c r="AW94" s="92" t="s">
        <v>3048</v>
      </c>
      <c r="AX94" s="92" t="s">
        <v>3048</v>
      </c>
      <c r="AY94" s="92" t="s">
        <v>3048</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 hidden="1" customHeight="1" x14ac:dyDescent="0.25">
      <c r="A95" s="91"/>
      <c r="B95" s="277"/>
      <c r="C95" s="311" t="s">
        <v>3048</v>
      </c>
      <c r="D95" s="277"/>
      <c r="E95" s="1535"/>
      <c r="F95" s="1521"/>
      <c r="G95" s="214" t="s">
        <v>3048</v>
      </c>
      <c r="H95" s="214" t="s">
        <v>3048</v>
      </c>
      <c r="I95" s="1536"/>
      <c r="J95" s="1537"/>
      <c r="K95" s="1533"/>
      <c r="L95" s="1533"/>
      <c r="M95" s="1534"/>
      <c r="N95" s="1534"/>
      <c r="O95" s="1534"/>
      <c r="P95" s="337" t="s">
        <v>3048</v>
      </c>
      <c r="Q95" s="317"/>
      <c r="R95" s="214">
        <v>0</v>
      </c>
      <c r="S95" s="214">
        <v>0</v>
      </c>
      <c r="T95" s="214">
        <v>0</v>
      </c>
      <c r="U95" s="201"/>
      <c r="V95" s="305">
        <v>0</v>
      </c>
      <c r="W95" s="200"/>
      <c r="X95" s="5"/>
      <c r="Y95" s="101" t="s">
        <v>3048</v>
      </c>
      <c r="Z95" s="102" t="s">
        <v>899</v>
      </c>
      <c r="AA95" s="105">
        <v>0</v>
      </c>
      <c r="AB95" s="80" t="s">
        <v>3048</v>
      </c>
      <c r="AC95" s="80" t="s">
        <v>3048</v>
      </c>
      <c r="AD95" s="80" t="s">
        <v>3048</v>
      </c>
      <c r="AE95" s="104">
        <v>0</v>
      </c>
      <c r="AF95" s="89" t="s">
        <v>3199</v>
      </c>
      <c r="AG95" s="89"/>
      <c r="AH95" s="92" t="s">
        <v>3048</v>
      </c>
      <c r="AI95" s="92" t="s">
        <v>3048</v>
      </c>
      <c r="AJ95" s="92" t="s">
        <v>3048</v>
      </c>
      <c r="AK95" s="92" t="s">
        <v>3048</v>
      </c>
      <c r="AL95" s="92" t="s">
        <v>3048</v>
      </c>
      <c r="AM95" s="92" t="s">
        <v>3048</v>
      </c>
      <c r="AN95" s="92" t="s">
        <v>3048</v>
      </c>
      <c r="AO95" s="92" t="s">
        <v>3048</v>
      </c>
      <c r="AP95" s="92" t="s">
        <v>3048</v>
      </c>
      <c r="AQ95" s="92" t="s">
        <v>3048</v>
      </c>
      <c r="AR95" s="92" t="s">
        <v>3048</v>
      </c>
      <c r="AS95" s="92" t="s">
        <v>3048</v>
      </c>
      <c r="AT95" s="92" t="s">
        <v>3048</v>
      </c>
      <c r="AU95" s="92" t="s">
        <v>3048</v>
      </c>
      <c r="AV95" s="92" t="s">
        <v>3048</v>
      </c>
      <c r="AW95" s="92" t="s">
        <v>3048</v>
      </c>
      <c r="AX95" s="92" t="s">
        <v>3048</v>
      </c>
      <c r="AY95" s="92" t="s">
        <v>3048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3048</v>
      </c>
      <c r="D96" s="277"/>
      <c r="E96" s="1535"/>
      <c r="F96" s="1521"/>
      <c r="G96" s="214" t="s">
        <v>3048</v>
      </c>
      <c r="H96" s="214" t="s">
        <v>3048</v>
      </c>
      <c r="I96" s="1536"/>
      <c r="J96" s="1537"/>
      <c r="K96" s="1533"/>
      <c r="L96" s="1533"/>
      <c r="M96" s="1534"/>
      <c r="N96" s="1534"/>
      <c r="O96" s="1534"/>
      <c r="P96" s="337" t="s">
        <v>3048</v>
      </c>
      <c r="Q96" s="317"/>
      <c r="R96" s="214">
        <v>0</v>
      </c>
      <c r="S96" s="214">
        <v>0</v>
      </c>
      <c r="T96" s="214">
        <v>0</v>
      </c>
      <c r="U96" s="201"/>
      <c r="V96" s="305">
        <v>0</v>
      </c>
      <c r="W96" s="200"/>
      <c r="X96" s="5"/>
      <c r="Y96" s="101" t="s">
        <v>3048</v>
      </c>
      <c r="Z96" s="102" t="s">
        <v>899</v>
      </c>
      <c r="AA96" s="105">
        <v>0</v>
      </c>
      <c r="AB96" s="80" t="s">
        <v>3048</v>
      </c>
      <c r="AC96" s="80" t="s">
        <v>3048</v>
      </c>
      <c r="AD96" s="80" t="s">
        <v>3048</v>
      </c>
      <c r="AE96" s="104">
        <v>0</v>
      </c>
      <c r="AF96" s="89" t="s">
        <v>3199</v>
      </c>
      <c r="AG96" s="89"/>
      <c r="AH96" s="92" t="s">
        <v>3048</v>
      </c>
      <c r="AI96" s="92" t="s">
        <v>3048</v>
      </c>
      <c r="AJ96" s="92" t="s">
        <v>3048</v>
      </c>
      <c r="AK96" s="92" t="s">
        <v>3048</v>
      </c>
      <c r="AL96" s="92" t="s">
        <v>3048</v>
      </c>
      <c r="AM96" s="92" t="s">
        <v>3048</v>
      </c>
      <c r="AN96" s="92" t="s">
        <v>3048</v>
      </c>
      <c r="AO96" s="92" t="s">
        <v>3048</v>
      </c>
      <c r="AP96" s="92" t="s">
        <v>3048</v>
      </c>
      <c r="AQ96" s="92" t="s">
        <v>3048</v>
      </c>
      <c r="AR96" s="92" t="s">
        <v>3048</v>
      </c>
      <c r="AS96" s="92" t="s">
        <v>3048</v>
      </c>
      <c r="AT96" s="92" t="s">
        <v>3048</v>
      </c>
      <c r="AU96" s="92" t="s">
        <v>3048</v>
      </c>
      <c r="AV96" s="92" t="s">
        <v>3048</v>
      </c>
      <c r="AW96" s="92" t="s">
        <v>3048</v>
      </c>
      <c r="AX96" s="92" t="s">
        <v>3048</v>
      </c>
      <c r="AY96" s="92" t="s">
        <v>3048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3048</v>
      </c>
      <c r="D97" s="277"/>
      <c r="E97" s="1535"/>
      <c r="F97" s="1521"/>
      <c r="G97" s="214" t="s">
        <v>3048</v>
      </c>
      <c r="H97" s="214" t="s">
        <v>3048</v>
      </c>
      <c r="I97" s="1536"/>
      <c r="J97" s="1537"/>
      <c r="K97" s="1533"/>
      <c r="L97" s="1533"/>
      <c r="M97" s="1534"/>
      <c r="N97" s="1534"/>
      <c r="O97" s="1534"/>
      <c r="P97" s="337" t="s">
        <v>3048</v>
      </c>
      <c r="Q97" s="317"/>
      <c r="R97" s="214">
        <v>0</v>
      </c>
      <c r="S97" s="214">
        <v>0</v>
      </c>
      <c r="T97" s="214">
        <v>0</v>
      </c>
      <c r="U97" s="201"/>
      <c r="V97" s="305">
        <v>0</v>
      </c>
      <c r="W97" s="200"/>
      <c r="X97" s="5"/>
      <c r="Y97" s="101" t="s">
        <v>3048</v>
      </c>
      <c r="Z97" s="102" t="s">
        <v>899</v>
      </c>
      <c r="AA97" s="105">
        <v>0</v>
      </c>
      <c r="AB97" s="80" t="s">
        <v>3048</v>
      </c>
      <c r="AC97" s="80" t="s">
        <v>3048</v>
      </c>
      <c r="AD97" s="80" t="s">
        <v>3048</v>
      </c>
      <c r="AE97" s="104">
        <v>0</v>
      </c>
      <c r="AF97" s="89" t="s">
        <v>3199</v>
      </c>
      <c r="AG97" s="89"/>
      <c r="AH97" s="92" t="s">
        <v>3048</v>
      </c>
      <c r="AI97" s="92" t="s">
        <v>3048</v>
      </c>
      <c r="AJ97" s="92" t="s">
        <v>3048</v>
      </c>
      <c r="AK97" s="92" t="s">
        <v>3048</v>
      </c>
      <c r="AL97" s="92" t="s">
        <v>3048</v>
      </c>
      <c r="AM97" s="92" t="s">
        <v>3048</v>
      </c>
      <c r="AN97" s="92" t="s">
        <v>3048</v>
      </c>
      <c r="AO97" s="92" t="s">
        <v>3048</v>
      </c>
      <c r="AP97" s="92" t="s">
        <v>3048</v>
      </c>
      <c r="AQ97" s="92" t="s">
        <v>3048</v>
      </c>
      <c r="AR97" s="92" t="s">
        <v>3048</v>
      </c>
      <c r="AS97" s="92" t="s">
        <v>3048</v>
      </c>
      <c r="AT97" s="92" t="s">
        <v>3048</v>
      </c>
      <c r="AU97" s="92" t="s">
        <v>3048</v>
      </c>
      <c r="AV97" s="92" t="s">
        <v>3048</v>
      </c>
      <c r="AW97" s="92" t="s">
        <v>3048</v>
      </c>
      <c r="AX97" s="92" t="s">
        <v>3048</v>
      </c>
      <c r="AY97" s="92" t="s">
        <v>3048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3048</v>
      </c>
      <c r="D98" s="277"/>
      <c r="E98" s="1535"/>
      <c r="F98" s="1521"/>
      <c r="G98" s="214" t="s">
        <v>3048</v>
      </c>
      <c r="H98" s="214" t="s">
        <v>3048</v>
      </c>
      <c r="I98" s="1536"/>
      <c r="J98" s="1537"/>
      <c r="K98" s="1533"/>
      <c r="L98" s="1533"/>
      <c r="M98" s="1534"/>
      <c r="N98" s="1534"/>
      <c r="O98" s="1534"/>
      <c r="P98" s="337" t="s">
        <v>3048</v>
      </c>
      <c r="Q98" s="317"/>
      <c r="R98" s="214">
        <v>0</v>
      </c>
      <c r="S98" s="214">
        <v>0</v>
      </c>
      <c r="T98" s="214">
        <v>0</v>
      </c>
      <c r="U98" s="201"/>
      <c r="V98" s="305">
        <v>0</v>
      </c>
      <c r="W98" s="200"/>
      <c r="X98" s="5"/>
      <c r="Y98" s="101" t="s">
        <v>3048</v>
      </c>
      <c r="Z98" s="102" t="s">
        <v>899</v>
      </c>
      <c r="AA98" s="105">
        <v>0</v>
      </c>
      <c r="AB98" s="80" t="s">
        <v>3048</v>
      </c>
      <c r="AC98" s="80" t="s">
        <v>3048</v>
      </c>
      <c r="AD98" s="80" t="s">
        <v>3048</v>
      </c>
      <c r="AE98" s="104">
        <v>0</v>
      </c>
      <c r="AF98" s="89" t="s">
        <v>3199</v>
      </c>
      <c r="AG98" s="89"/>
      <c r="AH98" s="92" t="s">
        <v>3048</v>
      </c>
      <c r="AI98" s="92" t="s">
        <v>3048</v>
      </c>
      <c r="AJ98" s="92" t="s">
        <v>3048</v>
      </c>
      <c r="AK98" s="92" t="s">
        <v>3048</v>
      </c>
      <c r="AL98" s="92" t="s">
        <v>3048</v>
      </c>
      <c r="AM98" s="92" t="s">
        <v>3048</v>
      </c>
      <c r="AN98" s="92" t="s">
        <v>3048</v>
      </c>
      <c r="AO98" s="92" t="s">
        <v>3048</v>
      </c>
      <c r="AP98" s="92" t="s">
        <v>3048</v>
      </c>
      <c r="AQ98" s="92" t="s">
        <v>3048</v>
      </c>
      <c r="AR98" s="92" t="s">
        <v>3048</v>
      </c>
      <c r="AS98" s="92" t="s">
        <v>3048</v>
      </c>
      <c r="AT98" s="92" t="s">
        <v>3048</v>
      </c>
      <c r="AU98" s="92" t="s">
        <v>3048</v>
      </c>
      <c r="AV98" s="92" t="s">
        <v>3048</v>
      </c>
      <c r="AW98" s="92" t="s">
        <v>3048</v>
      </c>
      <c r="AX98" s="92" t="s">
        <v>3048</v>
      </c>
      <c r="AY98" s="92" t="s">
        <v>3048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3048</v>
      </c>
      <c r="D99" s="277"/>
      <c r="E99" s="1535"/>
      <c r="F99" s="1521"/>
      <c r="G99" s="214" t="s">
        <v>3048</v>
      </c>
      <c r="H99" s="214" t="s">
        <v>3048</v>
      </c>
      <c r="I99" s="1536"/>
      <c r="J99" s="1537"/>
      <c r="K99" s="1533"/>
      <c r="L99" s="1533"/>
      <c r="M99" s="1534"/>
      <c r="N99" s="1534"/>
      <c r="O99" s="1534"/>
      <c r="P99" s="337" t="s">
        <v>3048</v>
      </c>
      <c r="Q99" s="317"/>
      <c r="R99" s="214">
        <v>0</v>
      </c>
      <c r="S99" s="214">
        <v>0</v>
      </c>
      <c r="T99" s="214">
        <v>0</v>
      </c>
      <c r="U99" s="201"/>
      <c r="V99" s="305">
        <v>0</v>
      </c>
      <c r="W99" s="200"/>
      <c r="X99" s="5"/>
      <c r="Y99" s="101" t="s">
        <v>3048</v>
      </c>
      <c r="Z99" s="102" t="s">
        <v>899</v>
      </c>
      <c r="AA99" s="105">
        <v>0</v>
      </c>
      <c r="AB99" s="80" t="s">
        <v>3048</v>
      </c>
      <c r="AC99" s="80" t="s">
        <v>3048</v>
      </c>
      <c r="AD99" s="80" t="s">
        <v>3048</v>
      </c>
      <c r="AE99" s="104">
        <v>0</v>
      </c>
      <c r="AF99" s="89" t="s">
        <v>3199</v>
      </c>
      <c r="AG99" s="89"/>
      <c r="AH99" s="92" t="s">
        <v>3048</v>
      </c>
      <c r="AI99" s="92" t="s">
        <v>3048</v>
      </c>
      <c r="AJ99" s="92" t="s">
        <v>3048</v>
      </c>
      <c r="AK99" s="92" t="s">
        <v>3048</v>
      </c>
      <c r="AL99" s="92" t="s">
        <v>3048</v>
      </c>
      <c r="AM99" s="92" t="s">
        <v>3048</v>
      </c>
      <c r="AN99" s="92" t="s">
        <v>3048</v>
      </c>
      <c r="AO99" s="92" t="s">
        <v>3048</v>
      </c>
      <c r="AP99" s="92" t="s">
        <v>3048</v>
      </c>
      <c r="AQ99" s="92" t="s">
        <v>3048</v>
      </c>
      <c r="AR99" s="92" t="s">
        <v>3048</v>
      </c>
      <c r="AS99" s="92" t="s">
        <v>3048</v>
      </c>
      <c r="AT99" s="92" t="s">
        <v>3048</v>
      </c>
      <c r="AU99" s="92" t="s">
        <v>3048</v>
      </c>
      <c r="AV99" s="92" t="s">
        <v>3048</v>
      </c>
      <c r="AW99" s="92" t="s">
        <v>3048</v>
      </c>
      <c r="AX99" s="92" t="s">
        <v>3048</v>
      </c>
      <c r="AY99" s="92" t="s">
        <v>3048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3048</v>
      </c>
      <c r="D100" s="277"/>
      <c r="E100" s="1535"/>
      <c r="F100" s="1521"/>
      <c r="G100" s="214" t="s">
        <v>3048</v>
      </c>
      <c r="H100" s="214" t="s">
        <v>3048</v>
      </c>
      <c r="I100" s="1536"/>
      <c r="J100" s="1537"/>
      <c r="K100" s="1533"/>
      <c r="L100" s="1533"/>
      <c r="M100" s="1534"/>
      <c r="N100" s="1534"/>
      <c r="O100" s="1534"/>
      <c r="P100" s="337" t="s">
        <v>3048</v>
      </c>
      <c r="Q100" s="317"/>
      <c r="R100" s="214">
        <v>0</v>
      </c>
      <c r="S100" s="214">
        <v>0</v>
      </c>
      <c r="T100" s="214">
        <v>0</v>
      </c>
      <c r="U100" s="201"/>
      <c r="V100" s="305">
        <v>0</v>
      </c>
      <c r="W100" s="200"/>
      <c r="X100" s="5"/>
      <c r="Y100" s="101" t="s">
        <v>3048</v>
      </c>
      <c r="Z100" s="102" t="s">
        <v>899</v>
      </c>
      <c r="AA100" s="105">
        <v>0</v>
      </c>
      <c r="AB100" s="80" t="s">
        <v>3048</v>
      </c>
      <c r="AC100" s="80" t="s">
        <v>3048</v>
      </c>
      <c r="AD100" s="80" t="s">
        <v>3048</v>
      </c>
      <c r="AE100" s="104">
        <v>0</v>
      </c>
      <c r="AF100" s="89" t="s">
        <v>3199</v>
      </c>
      <c r="AG100" s="89"/>
      <c r="AH100" s="92" t="s">
        <v>3048</v>
      </c>
      <c r="AI100" s="92" t="s">
        <v>3048</v>
      </c>
      <c r="AJ100" s="92" t="s">
        <v>3048</v>
      </c>
      <c r="AK100" s="92" t="s">
        <v>3048</v>
      </c>
      <c r="AL100" s="92" t="s">
        <v>3048</v>
      </c>
      <c r="AM100" s="92" t="s">
        <v>3048</v>
      </c>
      <c r="AN100" s="92" t="s">
        <v>3048</v>
      </c>
      <c r="AO100" s="92" t="s">
        <v>3048</v>
      </c>
      <c r="AP100" s="92" t="s">
        <v>3048</v>
      </c>
      <c r="AQ100" s="92" t="s">
        <v>3048</v>
      </c>
      <c r="AR100" s="92" t="s">
        <v>3048</v>
      </c>
      <c r="AS100" s="92" t="s">
        <v>3048</v>
      </c>
      <c r="AT100" s="92" t="s">
        <v>3048</v>
      </c>
      <c r="AU100" s="92" t="s">
        <v>3048</v>
      </c>
      <c r="AV100" s="92" t="s">
        <v>3048</v>
      </c>
      <c r="AW100" s="92" t="s">
        <v>3048</v>
      </c>
      <c r="AX100" s="92" t="s">
        <v>3048</v>
      </c>
      <c r="AY100" s="92" t="s">
        <v>3048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3048</v>
      </c>
      <c r="D101" s="277"/>
      <c r="E101" s="1535"/>
      <c r="F101" s="1521"/>
      <c r="G101" s="214" t="s">
        <v>3048</v>
      </c>
      <c r="H101" s="214" t="s">
        <v>3048</v>
      </c>
      <c r="I101" s="1536"/>
      <c r="J101" s="1537"/>
      <c r="K101" s="1533"/>
      <c r="L101" s="1533"/>
      <c r="M101" s="1534"/>
      <c r="N101" s="1534"/>
      <c r="O101" s="1534"/>
      <c r="P101" s="337" t="s">
        <v>3048</v>
      </c>
      <c r="Q101" s="317"/>
      <c r="R101" s="214">
        <v>0</v>
      </c>
      <c r="S101" s="214">
        <v>0</v>
      </c>
      <c r="T101" s="214">
        <v>0</v>
      </c>
      <c r="U101" s="201"/>
      <c r="V101" s="305">
        <v>0</v>
      </c>
      <c r="W101" s="200"/>
      <c r="X101" s="5"/>
      <c r="Y101" s="101" t="s">
        <v>3048</v>
      </c>
      <c r="Z101" s="102" t="s">
        <v>899</v>
      </c>
      <c r="AA101" s="105">
        <v>0</v>
      </c>
      <c r="AB101" s="80" t="s">
        <v>3048</v>
      </c>
      <c r="AC101" s="80" t="s">
        <v>3048</v>
      </c>
      <c r="AD101" s="80" t="s">
        <v>3048</v>
      </c>
      <c r="AE101" s="104">
        <v>0</v>
      </c>
      <c r="AF101" s="89" t="s">
        <v>3199</v>
      </c>
      <c r="AG101" s="89"/>
      <c r="AH101" s="92" t="s">
        <v>3048</v>
      </c>
      <c r="AI101" s="92" t="s">
        <v>3048</v>
      </c>
      <c r="AJ101" s="92" t="s">
        <v>3048</v>
      </c>
      <c r="AK101" s="92" t="s">
        <v>3048</v>
      </c>
      <c r="AL101" s="92" t="s">
        <v>3048</v>
      </c>
      <c r="AM101" s="92" t="s">
        <v>3048</v>
      </c>
      <c r="AN101" s="92" t="s">
        <v>3048</v>
      </c>
      <c r="AO101" s="92" t="s">
        <v>3048</v>
      </c>
      <c r="AP101" s="92" t="s">
        <v>3048</v>
      </c>
      <c r="AQ101" s="92" t="s">
        <v>3048</v>
      </c>
      <c r="AR101" s="92" t="s">
        <v>3048</v>
      </c>
      <c r="AS101" s="92" t="s">
        <v>3048</v>
      </c>
      <c r="AT101" s="92" t="s">
        <v>3048</v>
      </c>
      <c r="AU101" s="92" t="s">
        <v>3048</v>
      </c>
      <c r="AV101" s="92" t="s">
        <v>3048</v>
      </c>
      <c r="AW101" s="92" t="s">
        <v>3048</v>
      </c>
      <c r="AX101" s="92" t="s">
        <v>3048</v>
      </c>
      <c r="AY101" s="92" t="s">
        <v>3048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3048</v>
      </c>
      <c r="D102" s="277"/>
      <c r="E102" s="1535"/>
      <c r="F102" s="1521"/>
      <c r="G102" s="214" t="s">
        <v>3048</v>
      </c>
      <c r="H102" s="214" t="s">
        <v>3048</v>
      </c>
      <c r="I102" s="1536"/>
      <c r="J102" s="1537"/>
      <c r="K102" s="1533"/>
      <c r="L102" s="1533"/>
      <c r="M102" s="1534"/>
      <c r="N102" s="1534"/>
      <c r="O102" s="1534"/>
      <c r="P102" s="337" t="s">
        <v>3048</v>
      </c>
      <c r="Q102" s="317"/>
      <c r="R102" s="214">
        <v>0</v>
      </c>
      <c r="S102" s="214">
        <v>0</v>
      </c>
      <c r="T102" s="214">
        <v>0</v>
      </c>
      <c r="U102" s="201"/>
      <c r="V102" s="305">
        <v>0</v>
      </c>
      <c r="W102" s="200"/>
      <c r="X102" s="5"/>
      <c r="Y102" s="101" t="s">
        <v>3048</v>
      </c>
      <c r="Z102" s="102" t="s">
        <v>899</v>
      </c>
      <c r="AA102" s="105">
        <v>0</v>
      </c>
      <c r="AB102" s="80" t="s">
        <v>3048</v>
      </c>
      <c r="AC102" s="80" t="s">
        <v>3048</v>
      </c>
      <c r="AD102" s="80" t="s">
        <v>3048</v>
      </c>
      <c r="AE102" s="104">
        <v>0</v>
      </c>
      <c r="AF102" s="89" t="s">
        <v>3199</v>
      </c>
      <c r="AG102" s="89"/>
      <c r="AH102" s="92" t="s">
        <v>3048</v>
      </c>
      <c r="AI102" s="92" t="s">
        <v>3048</v>
      </c>
      <c r="AJ102" s="92" t="s">
        <v>3048</v>
      </c>
      <c r="AK102" s="92" t="s">
        <v>3048</v>
      </c>
      <c r="AL102" s="92" t="s">
        <v>3048</v>
      </c>
      <c r="AM102" s="92" t="s">
        <v>3048</v>
      </c>
      <c r="AN102" s="92" t="s">
        <v>3048</v>
      </c>
      <c r="AO102" s="92" t="s">
        <v>3048</v>
      </c>
      <c r="AP102" s="92" t="s">
        <v>3048</v>
      </c>
      <c r="AQ102" s="92" t="s">
        <v>3048</v>
      </c>
      <c r="AR102" s="92" t="s">
        <v>3048</v>
      </c>
      <c r="AS102" s="92" t="s">
        <v>3048</v>
      </c>
      <c r="AT102" s="92" t="s">
        <v>3048</v>
      </c>
      <c r="AU102" s="92" t="s">
        <v>3048</v>
      </c>
      <c r="AV102" s="92" t="s">
        <v>3048</v>
      </c>
      <c r="AW102" s="92" t="s">
        <v>3048</v>
      </c>
      <c r="AX102" s="92" t="s">
        <v>3048</v>
      </c>
      <c r="AY102" s="92" t="s">
        <v>3048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3048</v>
      </c>
      <c r="D103" s="277"/>
      <c r="E103" s="1535"/>
      <c r="F103" s="1521"/>
      <c r="G103" s="214" t="s">
        <v>3048</v>
      </c>
      <c r="H103" s="214" t="s">
        <v>3048</v>
      </c>
      <c r="I103" s="1536"/>
      <c r="J103" s="1537"/>
      <c r="K103" s="1533"/>
      <c r="L103" s="1533"/>
      <c r="M103" s="1534"/>
      <c r="N103" s="1534"/>
      <c r="O103" s="1534"/>
      <c r="P103" s="337" t="s">
        <v>3048</v>
      </c>
      <c r="Q103" s="317"/>
      <c r="R103" s="214">
        <v>0</v>
      </c>
      <c r="S103" s="214">
        <v>0</v>
      </c>
      <c r="T103" s="214">
        <v>0</v>
      </c>
      <c r="U103" s="201"/>
      <c r="V103" s="305">
        <v>0</v>
      </c>
      <c r="W103" s="200"/>
      <c r="X103" s="5"/>
      <c r="Y103" s="101" t="s">
        <v>3048</v>
      </c>
      <c r="Z103" s="102" t="s">
        <v>899</v>
      </c>
      <c r="AA103" s="105">
        <v>0</v>
      </c>
      <c r="AB103" s="80" t="s">
        <v>3048</v>
      </c>
      <c r="AC103" s="80" t="s">
        <v>3048</v>
      </c>
      <c r="AD103" s="80" t="s">
        <v>3048</v>
      </c>
      <c r="AE103" s="104">
        <v>0</v>
      </c>
      <c r="AF103" s="89" t="s">
        <v>3199</v>
      </c>
      <c r="AG103" s="89"/>
      <c r="AH103" s="92" t="s">
        <v>3048</v>
      </c>
      <c r="AI103" s="92" t="s">
        <v>3048</v>
      </c>
      <c r="AJ103" s="92" t="s">
        <v>3048</v>
      </c>
      <c r="AK103" s="92" t="s">
        <v>3048</v>
      </c>
      <c r="AL103" s="92" t="s">
        <v>3048</v>
      </c>
      <c r="AM103" s="92" t="s">
        <v>3048</v>
      </c>
      <c r="AN103" s="92" t="s">
        <v>3048</v>
      </c>
      <c r="AO103" s="92" t="s">
        <v>3048</v>
      </c>
      <c r="AP103" s="92" t="s">
        <v>3048</v>
      </c>
      <c r="AQ103" s="92" t="s">
        <v>3048</v>
      </c>
      <c r="AR103" s="92" t="s">
        <v>3048</v>
      </c>
      <c r="AS103" s="92" t="s">
        <v>3048</v>
      </c>
      <c r="AT103" s="92" t="s">
        <v>3048</v>
      </c>
      <c r="AU103" s="92" t="s">
        <v>3048</v>
      </c>
      <c r="AV103" s="92" t="s">
        <v>3048</v>
      </c>
      <c r="AW103" s="92" t="s">
        <v>3048</v>
      </c>
      <c r="AX103" s="92" t="s">
        <v>3048</v>
      </c>
      <c r="AY103" s="92" t="s">
        <v>3048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3048</v>
      </c>
      <c r="D104" s="277"/>
      <c r="E104" s="1535"/>
      <c r="F104" s="1521"/>
      <c r="G104" s="214" t="s">
        <v>3048</v>
      </c>
      <c r="H104" s="214" t="s">
        <v>3048</v>
      </c>
      <c r="I104" s="1536"/>
      <c r="J104" s="1537"/>
      <c r="K104" s="1533"/>
      <c r="L104" s="1533"/>
      <c r="M104" s="1534"/>
      <c r="N104" s="1534"/>
      <c r="O104" s="1534"/>
      <c r="P104" s="337" t="s">
        <v>3048</v>
      </c>
      <c r="Q104" s="317"/>
      <c r="R104" s="214">
        <v>0</v>
      </c>
      <c r="S104" s="214">
        <v>0</v>
      </c>
      <c r="T104" s="214">
        <v>0</v>
      </c>
      <c r="U104" s="201"/>
      <c r="V104" s="305">
        <v>0</v>
      </c>
      <c r="W104" s="200"/>
      <c r="X104" s="5"/>
      <c r="Y104" s="101" t="s">
        <v>3048</v>
      </c>
      <c r="Z104" s="102" t="s">
        <v>899</v>
      </c>
      <c r="AA104" s="105">
        <v>0</v>
      </c>
      <c r="AB104" s="80" t="s">
        <v>3048</v>
      </c>
      <c r="AC104" s="80" t="s">
        <v>3048</v>
      </c>
      <c r="AD104" s="80" t="s">
        <v>3048</v>
      </c>
      <c r="AE104" s="104">
        <v>0</v>
      </c>
      <c r="AF104" s="89" t="s">
        <v>3199</v>
      </c>
      <c r="AG104" s="89"/>
      <c r="AH104" s="92" t="s">
        <v>3048</v>
      </c>
      <c r="AI104" s="92" t="s">
        <v>3048</v>
      </c>
      <c r="AJ104" s="92" t="s">
        <v>3048</v>
      </c>
      <c r="AK104" s="92" t="s">
        <v>3048</v>
      </c>
      <c r="AL104" s="92" t="s">
        <v>3048</v>
      </c>
      <c r="AM104" s="92" t="s">
        <v>3048</v>
      </c>
      <c r="AN104" s="92" t="s">
        <v>3048</v>
      </c>
      <c r="AO104" s="92" t="s">
        <v>3048</v>
      </c>
      <c r="AP104" s="92" t="s">
        <v>3048</v>
      </c>
      <c r="AQ104" s="92" t="s">
        <v>3048</v>
      </c>
      <c r="AR104" s="92" t="s">
        <v>3048</v>
      </c>
      <c r="AS104" s="92" t="s">
        <v>3048</v>
      </c>
      <c r="AT104" s="92" t="s">
        <v>3048</v>
      </c>
      <c r="AU104" s="92" t="s">
        <v>3048</v>
      </c>
      <c r="AV104" s="92" t="s">
        <v>3048</v>
      </c>
      <c r="AW104" s="92" t="s">
        <v>3048</v>
      </c>
      <c r="AX104" s="92" t="s">
        <v>3048</v>
      </c>
      <c r="AY104" s="92" t="s">
        <v>3048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3048</v>
      </c>
      <c r="D105" s="277"/>
      <c r="E105" s="1535"/>
      <c r="F105" s="1521"/>
      <c r="G105" s="214" t="s">
        <v>3048</v>
      </c>
      <c r="H105" s="214" t="s">
        <v>3048</v>
      </c>
      <c r="I105" s="1536"/>
      <c r="J105" s="1537"/>
      <c r="K105" s="1533"/>
      <c r="L105" s="1533"/>
      <c r="M105" s="1534"/>
      <c r="N105" s="1534"/>
      <c r="O105" s="1534"/>
      <c r="P105" s="337" t="s">
        <v>3048</v>
      </c>
      <c r="Q105" s="317"/>
      <c r="R105" s="214">
        <v>0</v>
      </c>
      <c r="S105" s="214">
        <v>0</v>
      </c>
      <c r="T105" s="214">
        <v>0</v>
      </c>
      <c r="U105" s="201"/>
      <c r="V105" s="305">
        <v>0</v>
      </c>
      <c r="W105" s="200"/>
      <c r="X105" s="5"/>
      <c r="Y105" s="101" t="s">
        <v>3048</v>
      </c>
      <c r="Z105" s="102" t="s">
        <v>899</v>
      </c>
      <c r="AA105" s="105">
        <v>0</v>
      </c>
      <c r="AB105" s="80" t="s">
        <v>3048</v>
      </c>
      <c r="AC105" s="80" t="s">
        <v>3048</v>
      </c>
      <c r="AD105" s="80" t="s">
        <v>3048</v>
      </c>
      <c r="AE105" s="104">
        <v>0</v>
      </c>
      <c r="AF105" s="89" t="s">
        <v>3199</v>
      </c>
      <c r="AG105" s="89"/>
      <c r="AH105" s="92" t="s">
        <v>3048</v>
      </c>
      <c r="AI105" s="92" t="s">
        <v>3048</v>
      </c>
      <c r="AJ105" s="92" t="s">
        <v>3048</v>
      </c>
      <c r="AK105" s="92" t="s">
        <v>3048</v>
      </c>
      <c r="AL105" s="92" t="s">
        <v>3048</v>
      </c>
      <c r="AM105" s="92" t="s">
        <v>3048</v>
      </c>
      <c r="AN105" s="92" t="s">
        <v>3048</v>
      </c>
      <c r="AO105" s="92" t="s">
        <v>3048</v>
      </c>
      <c r="AP105" s="92" t="s">
        <v>3048</v>
      </c>
      <c r="AQ105" s="92" t="s">
        <v>3048</v>
      </c>
      <c r="AR105" s="92" t="s">
        <v>3048</v>
      </c>
      <c r="AS105" s="92" t="s">
        <v>3048</v>
      </c>
      <c r="AT105" s="92" t="s">
        <v>3048</v>
      </c>
      <c r="AU105" s="92" t="s">
        <v>3048</v>
      </c>
      <c r="AV105" s="92" t="s">
        <v>3048</v>
      </c>
      <c r="AW105" s="92" t="s">
        <v>3048</v>
      </c>
      <c r="AX105" s="92" t="s">
        <v>3048</v>
      </c>
      <c r="AY105" s="92" t="s">
        <v>3048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3048</v>
      </c>
      <c r="D106" s="277"/>
      <c r="E106" s="1535"/>
      <c r="F106" s="1521"/>
      <c r="G106" s="214" t="s">
        <v>3048</v>
      </c>
      <c r="H106" s="214" t="s">
        <v>3048</v>
      </c>
      <c r="I106" s="1536"/>
      <c r="J106" s="1537"/>
      <c r="K106" s="1533"/>
      <c r="L106" s="1533"/>
      <c r="M106" s="1534"/>
      <c r="N106" s="1534"/>
      <c r="O106" s="1534"/>
      <c r="P106" s="337" t="s">
        <v>3048</v>
      </c>
      <c r="Q106" s="317"/>
      <c r="R106" s="214">
        <v>0</v>
      </c>
      <c r="S106" s="214">
        <v>0</v>
      </c>
      <c r="T106" s="214">
        <v>0</v>
      </c>
      <c r="U106" s="201"/>
      <c r="V106" s="305">
        <v>0</v>
      </c>
      <c r="W106" s="200"/>
      <c r="X106" s="5"/>
      <c r="Y106" s="101" t="s">
        <v>3048</v>
      </c>
      <c r="Z106" s="102" t="s">
        <v>899</v>
      </c>
      <c r="AA106" s="105">
        <v>0</v>
      </c>
      <c r="AB106" s="80" t="s">
        <v>3048</v>
      </c>
      <c r="AC106" s="80" t="s">
        <v>3048</v>
      </c>
      <c r="AD106" s="80" t="s">
        <v>3048</v>
      </c>
      <c r="AE106" s="104">
        <v>0</v>
      </c>
      <c r="AF106" s="89" t="s">
        <v>3199</v>
      </c>
      <c r="AG106" s="89"/>
      <c r="AH106" s="92" t="s">
        <v>3048</v>
      </c>
      <c r="AI106" s="92" t="s">
        <v>3048</v>
      </c>
      <c r="AJ106" s="92" t="s">
        <v>3048</v>
      </c>
      <c r="AK106" s="92" t="s">
        <v>3048</v>
      </c>
      <c r="AL106" s="92" t="s">
        <v>3048</v>
      </c>
      <c r="AM106" s="92" t="s">
        <v>3048</v>
      </c>
      <c r="AN106" s="92" t="s">
        <v>3048</v>
      </c>
      <c r="AO106" s="92" t="s">
        <v>3048</v>
      </c>
      <c r="AP106" s="92" t="s">
        <v>3048</v>
      </c>
      <c r="AQ106" s="92" t="s">
        <v>3048</v>
      </c>
      <c r="AR106" s="92" t="s">
        <v>3048</v>
      </c>
      <c r="AS106" s="92" t="s">
        <v>3048</v>
      </c>
      <c r="AT106" s="92" t="s">
        <v>3048</v>
      </c>
      <c r="AU106" s="92" t="s">
        <v>3048</v>
      </c>
      <c r="AV106" s="92" t="s">
        <v>3048</v>
      </c>
      <c r="AW106" s="92" t="s">
        <v>3048</v>
      </c>
      <c r="AX106" s="92" t="s">
        <v>3048</v>
      </c>
      <c r="AY106" s="92" t="s">
        <v>3048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3048</v>
      </c>
      <c r="D107" s="277"/>
      <c r="E107" s="1535"/>
      <c r="F107" s="1521"/>
      <c r="G107" s="214" t="s">
        <v>3048</v>
      </c>
      <c r="H107" s="214" t="s">
        <v>3048</v>
      </c>
      <c r="I107" s="1536"/>
      <c r="J107" s="1537"/>
      <c r="K107" s="1533"/>
      <c r="L107" s="1533"/>
      <c r="M107" s="1534"/>
      <c r="N107" s="1534"/>
      <c r="O107" s="1534"/>
      <c r="P107" s="337" t="s">
        <v>3048</v>
      </c>
      <c r="Q107" s="317"/>
      <c r="R107" s="214">
        <v>0</v>
      </c>
      <c r="S107" s="214">
        <v>0</v>
      </c>
      <c r="T107" s="214">
        <v>0</v>
      </c>
      <c r="U107" s="201"/>
      <c r="V107" s="305">
        <v>0</v>
      </c>
      <c r="W107" s="200"/>
      <c r="X107" s="5"/>
      <c r="Y107" s="101" t="s">
        <v>3048</v>
      </c>
      <c r="Z107" s="102" t="s">
        <v>899</v>
      </c>
      <c r="AA107" s="105">
        <v>0</v>
      </c>
      <c r="AB107" s="80" t="s">
        <v>3048</v>
      </c>
      <c r="AC107" s="80" t="s">
        <v>3048</v>
      </c>
      <c r="AD107" s="80" t="s">
        <v>3048</v>
      </c>
      <c r="AE107" s="104">
        <v>0</v>
      </c>
      <c r="AF107" s="89" t="s">
        <v>3199</v>
      </c>
      <c r="AG107" s="89"/>
      <c r="AH107" s="92" t="s">
        <v>3048</v>
      </c>
      <c r="AI107" s="92" t="s">
        <v>3048</v>
      </c>
      <c r="AJ107" s="92" t="s">
        <v>3048</v>
      </c>
      <c r="AK107" s="92" t="s">
        <v>3048</v>
      </c>
      <c r="AL107" s="92" t="s">
        <v>3048</v>
      </c>
      <c r="AM107" s="92" t="s">
        <v>3048</v>
      </c>
      <c r="AN107" s="92" t="s">
        <v>3048</v>
      </c>
      <c r="AO107" s="92" t="s">
        <v>3048</v>
      </c>
      <c r="AP107" s="92" t="s">
        <v>3048</v>
      </c>
      <c r="AQ107" s="92" t="s">
        <v>3048</v>
      </c>
      <c r="AR107" s="92" t="s">
        <v>3048</v>
      </c>
      <c r="AS107" s="92" t="s">
        <v>3048</v>
      </c>
      <c r="AT107" s="92" t="s">
        <v>3048</v>
      </c>
      <c r="AU107" s="92" t="s">
        <v>3048</v>
      </c>
      <c r="AV107" s="92" t="s">
        <v>3048</v>
      </c>
      <c r="AW107" s="92" t="s">
        <v>3048</v>
      </c>
      <c r="AX107" s="92" t="s">
        <v>3048</v>
      </c>
      <c r="AY107" s="92" t="s">
        <v>3048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3048</v>
      </c>
      <c r="D108" s="277"/>
      <c r="E108" s="1535"/>
      <c r="F108" s="1521"/>
      <c r="G108" s="214" t="s">
        <v>3048</v>
      </c>
      <c r="H108" s="214" t="s">
        <v>3048</v>
      </c>
      <c r="I108" s="1536"/>
      <c r="J108" s="1537"/>
      <c r="K108" s="1533"/>
      <c r="L108" s="1533"/>
      <c r="M108" s="1534"/>
      <c r="N108" s="1534"/>
      <c r="O108" s="1534"/>
      <c r="P108" s="337" t="s">
        <v>3048</v>
      </c>
      <c r="Q108" s="317"/>
      <c r="R108" s="214">
        <v>0</v>
      </c>
      <c r="S108" s="214">
        <v>0</v>
      </c>
      <c r="T108" s="214">
        <v>0</v>
      </c>
      <c r="U108" s="201"/>
      <c r="V108" s="305">
        <v>0</v>
      </c>
      <c r="W108" s="200"/>
      <c r="X108" s="5"/>
      <c r="Y108" s="101" t="s">
        <v>3048</v>
      </c>
      <c r="Z108" s="102" t="s">
        <v>899</v>
      </c>
      <c r="AA108" s="105">
        <v>0</v>
      </c>
      <c r="AB108" s="80" t="s">
        <v>3048</v>
      </c>
      <c r="AC108" s="80" t="s">
        <v>3048</v>
      </c>
      <c r="AD108" s="80" t="s">
        <v>3048</v>
      </c>
      <c r="AE108" s="104">
        <v>0</v>
      </c>
      <c r="AF108" s="89" t="s">
        <v>3199</v>
      </c>
      <c r="AG108" s="89"/>
      <c r="AH108" s="92" t="s">
        <v>3048</v>
      </c>
      <c r="AI108" s="92" t="s">
        <v>3048</v>
      </c>
      <c r="AJ108" s="92" t="s">
        <v>3048</v>
      </c>
      <c r="AK108" s="92" t="s">
        <v>3048</v>
      </c>
      <c r="AL108" s="92" t="s">
        <v>3048</v>
      </c>
      <c r="AM108" s="92" t="s">
        <v>3048</v>
      </c>
      <c r="AN108" s="92" t="s">
        <v>3048</v>
      </c>
      <c r="AO108" s="92" t="s">
        <v>3048</v>
      </c>
      <c r="AP108" s="92" t="s">
        <v>3048</v>
      </c>
      <c r="AQ108" s="92" t="s">
        <v>3048</v>
      </c>
      <c r="AR108" s="92" t="s">
        <v>3048</v>
      </c>
      <c r="AS108" s="92" t="s">
        <v>3048</v>
      </c>
      <c r="AT108" s="92" t="s">
        <v>3048</v>
      </c>
      <c r="AU108" s="92" t="s">
        <v>3048</v>
      </c>
      <c r="AV108" s="92" t="s">
        <v>3048</v>
      </c>
      <c r="AW108" s="92" t="s">
        <v>3048</v>
      </c>
      <c r="AX108" s="92" t="s">
        <v>3048</v>
      </c>
      <c r="AY108" s="92" t="s">
        <v>3048</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3048</v>
      </c>
      <c r="D109" s="277"/>
      <c r="E109" s="1535"/>
      <c r="F109" s="1521"/>
      <c r="G109" s="214" t="s">
        <v>3048</v>
      </c>
      <c r="H109" s="214" t="s">
        <v>3048</v>
      </c>
      <c r="I109" s="1536"/>
      <c r="J109" s="1537"/>
      <c r="K109" s="1533"/>
      <c r="L109" s="1533"/>
      <c r="M109" s="1534"/>
      <c r="N109" s="1534"/>
      <c r="O109" s="1534"/>
      <c r="P109" s="337" t="s">
        <v>3048</v>
      </c>
      <c r="Q109" s="317"/>
      <c r="R109" s="214">
        <v>0</v>
      </c>
      <c r="S109" s="214">
        <v>0</v>
      </c>
      <c r="T109" s="214">
        <v>0</v>
      </c>
      <c r="U109" s="201"/>
      <c r="V109" s="305">
        <v>0</v>
      </c>
      <c r="W109" s="200"/>
      <c r="X109" s="5"/>
      <c r="Y109" s="101" t="s">
        <v>3048</v>
      </c>
      <c r="Z109" s="102" t="s">
        <v>899</v>
      </c>
      <c r="AA109" s="105">
        <v>0</v>
      </c>
      <c r="AB109" s="80" t="s">
        <v>3048</v>
      </c>
      <c r="AC109" s="80" t="s">
        <v>3048</v>
      </c>
      <c r="AD109" s="80" t="s">
        <v>3048</v>
      </c>
      <c r="AE109" s="104">
        <v>0</v>
      </c>
      <c r="AF109" s="89" t="s">
        <v>3199</v>
      </c>
      <c r="AG109" s="89"/>
      <c r="AH109" s="92" t="s">
        <v>3048</v>
      </c>
      <c r="AI109" s="92" t="s">
        <v>3048</v>
      </c>
      <c r="AJ109" s="92" t="s">
        <v>3048</v>
      </c>
      <c r="AK109" s="92" t="s">
        <v>3048</v>
      </c>
      <c r="AL109" s="92" t="s">
        <v>3048</v>
      </c>
      <c r="AM109" s="92" t="s">
        <v>3048</v>
      </c>
      <c r="AN109" s="92" t="s">
        <v>3048</v>
      </c>
      <c r="AO109" s="92" t="s">
        <v>3048</v>
      </c>
      <c r="AP109" s="92" t="s">
        <v>3048</v>
      </c>
      <c r="AQ109" s="92" t="s">
        <v>3048</v>
      </c>
      <c r="AR109" s="92" t="s">
        <v>3048</v>
      </c>
      <c r="AS109" s="92" t="s">
        <v>3048</v>
      </c>
      <c r="AT109" s="92" t="s">
        <v>3048</v>
      </c>
      <c r="AU109" s="92" t="s">
        <v>3048</v>
      </c>
      <c r="AV109" s="92" t="s">
        <v>3048</v>
      </c>
      <c r="AW109" s="92" t="s">
        <v>3048</v>
      </c>
      <c r="AX109" s="92" t="s">
        <v>3048</v>
      </c>
      <c r="AY109" s="92" t="s">
        <v>3048</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3048</v>
      </c>
      <c r="D110" s="277"/>
      <c r="E110" s="1535"/>
      <c r="F110" s="1521"/>
      <c r="G110" s="214" t="s">
        <v>3048</v>
      </c>
      <c r="H110" s="214" t="s">
        <v>3048</v>
      </c>
      <c r="I110" s="1536"/>
      <c r="J110" s="1537"/>
      <c r="K110" s="1533"/>
      <c r="L110" s="1533"/>
      <c r="M110" s="1534"/>
      <c r="N110" s="1534"/>
      <c r="O110" s="1534"/>
      <c r="P110" s="337" t="s">
        <v>3048</v>
      </c>
      <c r="Q110" s="317"/>
      <c r="R110" s="214">
        <v>0</v>
      </c>
      <c r="S110" s="214">
        <v>0</v>
      </c>
      <c r="T110" s="214">
        <v>0</v>
      </c>
      <c r="U110" s="201"/>
      <c r="V110" s="305">
        <v>0</v>
      </c>
      <c r="W110" s="200"/>
      <c r="X110" s="5"/>
      <c r="Y110" s="101" t="s">
        <v>3048</v>
      </c>
      <c r="Z110" s="102" t="s">
        <v>899</v>
      </c>
      <c r="AA110" s="105">
        <v>0</v>
      </c>
      <c r="AB110" s="80" t="s">
        <v>3048</v>
      </c>
      <c r="AC110" s="80" t="s">
        <v>3048</v>
      </c>
      <c r="AD110" s="80" t="s">
        <v>3048</v>
      </c>
      <c r="AE110" s="104">
        <v>0</v>
      </c>
      <c r="AF110" s="89" t="s">
        <v>3199</v>
      </c>
      <c r="AG110" s="89"/>
      <c r="AH110" s="92" t="s">
        <v>3048</v>
      </c>
      <c r="AI110" s="92" t="s">
        <v>3048</v>
      </c>
      <c r="AJ110" s="92" t="s">
        <v>3048</v>
      </c>
      <c r="AK110" s="92" t="s">
        <v>3048</v>
      </c>
      <c r="AL110" s="92" t="s">
        <v>3048</v>
      </c>
      <c r="AM110" s="92" t="s">
        <v>3048</v>
      </c>
      <c r="AN110" s="92" t="s">
        <v>3048</v>
      </c>
      <c r="AO110" s="92" t="s">
        <v>3048</v>
      </c>
      <c r="AP110" s="92" t="s">
        <v>3048</v>
      </c>
      <c r="AQ110" s="92" t="s">
        <v>3048</v>
      </c>
      <c r="AR110" s="92" t="s">
        <v>3048</v>
      </c>
      <c r="AS110" s="92" t="s">
        <v>3048</v>
      </c>
      <c r="AT110" s="92" t="s">
        <v>3048</v>
      </c>
      <c r="AU110" s="92" t="s">
        <v>3048</v>
      </c>
      <c r="AV110" s="92" t="s">
        <v>3048</v>
      </c>
      <c r="AW110" s="92" t="s">
        <v>3048</v>
      </c>
      <c r="AX110" s="92" t="s">
        <v>3048</v>
      </c>
      <c r="AY110" s="92" t="s">
        <v>3048</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3048</v>
      </c>
      <c r="D111" s="277"/>
      <c r="E111" s="1535"/>
      <c r="F111" s="1521"/>
      <c r="G111" s="214" t="s">
        <v>3048</v>
      </c>
      <c r="H111" s="214" t="s">
        <v>3048</v>
      </c>
      <c r="I111" s="1536"/>
      <c r="J111" s="1537"/>
      <c r="K111" s="1533"/>
      <c r="L111" s="1533"/>
      <c r="M111" s="1534"/>
      <c r="N111" s="1534"/>
      <c r="O111" s="1534"/>
      <c r="P111" s="337" t="s">
        <v>3048</v>
      </c>
      <c r="Q111" s="317"/>
      <c r="R111" s="214">
        <v>0</v>
      </c>
      <c r="S111" s="214">
        <v>0</v>
      </c>
      <c r="T111" s="214">
        <v>0</v>
      </c>
      <c r="U111" s="201"/>
      <c r="V111" s="305">
        <v>0</v>
      </c>
      <c r="W111" s="200"/>
      <c r="X111" s="5"/>
      <c r="Y111" s="101" t="s">
        <v>3048</v>
      </c>
      <c r="Z111" s="102" t="s">
        <v>899</v>
      </c>
      <c r="AA111" s="105">
        <v>0</v>
      </c>
      <c r="AB111" s="80" t="s">
        <v>3048</v>
      </c>
      <c r="AC111" s="80" t="s">
        <v>3048</v>
      </c>
      <c r="AD111" s="80" t="s">
        <v>3048</v>
      </c>
      <c r="AE111" s="104">
        <v>0</v>
      </c>
      <c r="AF111" s="89" t="s">
        <v>3199</v>
      </c>
      <c r="AG111" s="89"/>
      <c r="AH111" s="92" t="s">
        <v>3048</v>
      </c>
      <c r="AI111" s="92" t="s">
        <v>3048</v>
      </c>
      <c r="AJ111" s="92" t="s">
        <v>3048</v>
      </c>
      <c r="AK111" s="92" t="s">
        <v>3048</v>
      </c>
      <c r="AL111" s="92" t="s">
        <v>3048</v>
      </c>
      <c r="AM111" s="92" t="s">
        <v>3048</v>
      </c>
      <c r="AN111" s="92" t="s">
        <v>3048</v>
      </c>
      <c r="AO111" s="92" t="s">
        <v>3048</v>
      </c>
      <c r="AP111" s="92" t="s">
        <v>3048</v>
      </c>
      <c r="AQ111" s="92" t="s">
        <v>3048</v>
      </c>
      <c r="AR111" s="92" t="s">
        <v>3048</v>
      </c>
      <c r="AS111" s="92" t="s">
        <v>3048</v>
      </c>
      <c r="AT111" s="92" t="s">
        <v>3048</v>
      </c>
      <c r="AU111" s="92" t="s">
        <v>3048</v>
      </c>
      <c r="AV111" s="92" t="s">
        <v>3048</v>
      </c>
      <c r="AW111" s="92" t="s">
        <v>3048</v>
      </c>
      <c r="AX111" s="92" t="s">
        <v>3048</v>
      </c>
      <c r="AY111" s="92" t="s">
        <v>3048</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3048</v>
      </c>
      <c r="D112" s="277"/>
      <c r="E112" s="1535"/>
      <c r="F112" s="1521"/>
      <c r="G112" s="214" t="s">
        <v>3048</v>
      </c>
      <c r="H112" s="214" t="s">
        <v>3048</v>
      </c>
      <c r="I112" s="1536"/>
      <c r="J112" s="1537"/>
      <c r="K112" s="1533"/>
      <c r="L112" s="1533"/>
      <c r="M112" s="1534"/>
      <c r="N112" s="1534"/>
      <c r="O112" s="1534"/>
      <c r="P112" s="337" t="s">
        <v>3048</v>
      </c>
      <c r="Q112" s="317"/>
      <c r="R112" s="214">
        <v>0</v>
      </c>
      <c r="S112" s="214">
        <v>0</v>
      </c>
      <c r="T112" s="214">
        <v>0</v>
      </c>
      <c r="U112" s="201"/>
      <c r="V112" s="305">
        <v>0</v>
      </c>
      <c r="W112" s="200"/>
      <c r="X112" s="5"/>
      <c r="Y112" s="101" t="s">
        <v>3048</v>
      </c>
      <c r="Z112" s="102" t="s">
        <v>899</v>
      </c>
      <c r="AA112" s="105">
        <v>0</v>
      </c>
      <c r="AB112" s="80" t="s">
        <v>3048</v>
      </c>
      <c r="AC112" s="80" t="s">
        <v>3048</v>
      </c>
      <c r="AD112" s="80" t="s">
        <v>3048</v>
      </c>
      <c r="AE112" s="104">
        <v>0</v>
      </c>
      <c r="AF112" s="89" t="s">
        <v>3199</v>
      </c>
      <c r="AG112" s="89"/>
      <c r="AH112" s="92" t="s">
        <v>3048</v>
      </c>
      <c r="AI112" s="92" t="s">
        <v>3048</v>
      </c>
      <c r="AJ112" s="92" t="s">
        <v>3048</v>
      </c>
      <c r="AK112" s="92" t="s">
        <v>3048</v>
      </c>
      <c r="AL112" s="92" t="s">
        <v>3048</v>
      </c>
      <c r="AM112" s="92" t="s">
        <v>3048</v>
      </c>
      <c r="AN112" s="92" t="s">
        <v>3048</v>
      </c>
      <c r="AO112" s="92" t="s">
        <v>3048</v>
      </c>
      <c r="AP112" s="92" t="s">
        <v>3048</v>
      </c>
      <c r="AQ112" s="92" t="s">
        <v>3048</v>
      </c>
      <c r="AR112" s="92" t="s">
        <v>3048</v>
      </c>
      <c r="AS112" s="92" t="s">
        <v>3048</v>
      </c>
      <c r="AT112" s="92" t="s">
        <v>3048</v>
      </c>
      <c r="AU112" s="92" t="s">
        <v>3048</v>
      </c>
      <c r="AV112" s="92" t="s">
        <v>3048</v>
      </c>
      <c r="AW112" s="92" t="s">
        <v>3048</v>
      </c>
      <c r="AX112" s="92" t="s">
        <v>3048</v>
      </c>
      <c r="AY112" s="92" t="s">
        <v>3048</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3048</v>
      </c>
      <c r="D113" s="277"/>
      <c r="E113" s="1535"/>
      <c r="F113" s="1521"/>
      <c r="G113" s="214" t="s">
        <v>3048</v>
      </c>
      <c r="H113" s="214" t="s">
        <v>3048</v>
      </c>
      <c r="I113" s="1536"/>
      <c r="J113" s="1537"/>
      <c r="K113" s="1533"/>
      <c r="L113" s="1533"/>
      <c r="M113" s="1534"/>
      <c r="N113" s="1534"/>
      <c r="O113" s="1534"/>
      <c r="P113" s="337" t="s">
        <v>3048</v>
      </c>
      <c r="Q113" s="317"/>
      <c r="R113" s="214">
        <v>0</v>
      </c>
      <c r="S113" s="214">
        <v>0</v>
      </c>
      <c r="T113" s="214">
        <v>0</v>
      </c>
      <c r="U113" s="201"/>
      <c r="V113" s="305">
        <v>0</v>
      </c>
      <c r="W113" s="200"/>
      <c r="X113" s="5"/>
      <c r="Y113" s="101" t="s">
        <v>3048</v>
      </c>
      <c r="Z113" s="102" t="s">
        <v>899</v>
      </c>
      <c r="AA113" s="105">
        <v>0</v>
      </c>
      <c r="AB113" s="80" t="s">
        <v>3048</v>
      </c>
      <c r="AC113" s="80" t="s">
        <v>3048</v>
      </c>
      <c r="AD113" s="80" t="s">
        <v>3048</v>
      </c>
      <c r="AE113" s="104">
        <v>0</v>
      </c>
      <c r="AF113" s="89" t="s">
        <v>3199</v>
      </c>
      <c r="AG113" s="89"/>
      <c r="AH113" s="92" t="s">
        <v>3048</v>
      </c>
      <c r="AI113" s="92" t="s">
        <v>3048</v>
      </c>
      <c r="AJ113" s="92" t="s">
        <v>3048</v>
      </c>
      <c r="AK113" s="92" t="s">
        <v>3048</v>
      </c>
      <c r="AL113" s="92" t="s">
        <v>3048</v>
      </c>
      <c r="AM113" s="92" t="s">
        <v>3048</v>
      </c>
      <c r="AN113" s="92" t="s">
        <v>3048</v>
      </c>
      <c r="AO113" s="92" t="s">
        <v>3048</v>
      </c>
      <c r="AP113" s="92" t="s">
        <v>3048</v>
      </c>
      <c r="AQ113" s="92" t="s">
        <v>3048</v>
      </c>
      <c r="AR113" s="92" t="s">
        <v>3048</v>
      </c>
      <c r="AS113" s="92" t="s">
        <v>3048</v>
      </c>
      <c r="AT113" s="92" t="s">
        <v>3048</v>
      </c>
      <c r="AU113" s="92" t="s">
        <v>3048</v>
      </c>
      <c r="AV113" s="92" t="s">
        <v>3048</v>
      </c>
      <c r="AW113" s="92" t="s">
        <v>3048</v>
      </c>
      <c r="AX113" s="92" t="s">
        <v>3048</v>
      </c>
      <c r="AY113" s="92" t="s">
        <v>3048</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2" t="s">
        <v>653</v>
      </c>
      <c r="D114" s="277"/>
      <c r="E114" s="200"/>
      <c r="F114" s="201"/>
      <c r="G114" s="201"/>
      <c r="H114" s="318" t="s">
        <v>1390</v>
      </c>
      <c r="I114" s="319"/>
      <c r="J114" s="224"/>
      <c r="K114" s="323">
        <v>0</v>
      </c>
      <c r="L114" s="323">
        <v>0</v>
      </c>
      <c r="M114" s="317"/>
      <c r="N114" s="317"/>
      <c r="O114" s="317"/>
      <c r="P114" s="317"/>
      <c r="Q114" s="317"/>
      <c r="R114" s="323">
        <v>0</v>
      </c>
      <c r="S114" s="323">
        <v>0</v>
      </c>
      <c r="T114" s="323">
        <v>0</v>
      </c>
      <c r="U114" s="201"/>
      <c r="V114" s="323">
        <v>0</v>
      </c>
      <c r="W114" s="200"/>
      <c r="X114" s="5"/>
      <c r="Y114" s="93" t="s">
        <v>653</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 hidden="1" customHeight="1" x14ac:dyDescent="0.25">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 hidden="1" customHeight="1" x14ac:dyDescent="0.25">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 hidden="1" customHeight="1" x14ac:dyDescent="0.25">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5">
      <c r="A118" s="91"/>
      <c r="B118" s="277"/>
      <c r="C118" s="277"/>
      <c r="D118" s="277"/>
      <c r="E118" s="1414" t="s">
        <v>2526</v>
      </c>
      <c r="F118" s="1414" t="s">
        <v>1739</v>
      </c>
      <c r="G118" s="1414" t="s">
        <v>876</v>
      </c>
      <c r="H118" s="1414" t="s">
        <v>877</v>
      </c>
      <c r="I118" s="1414" t="s">
        <v>3066</v>
      </c>
      <c r="J118" s="1414" t="s">
        <v>3067</v>
      </c>
      <c r="K118" s="1414" t="s">
        <v>1646</v>
      </c>
      <c r="L118" s="1414" t="s">
        <v>1647</v>
      </c>
      <c r="M118" s="76" t="s">
        <v>699</v>
      </c>
      <c r="N118" s="82"/>
      <c r="O118" s="82"/>
      <c r="P118" s="77"/>
      <c r="Q118" s="249"/>
      <c r="R118" s="76" t="s">
        <v>880</v>
      </c>
      <c r="S118" s="77"/>
      <c r="T118" s="1414" t="s">
        <v>1996</v>
      </c>
      <c r="U118" s="249"/>
      <c r="V118" s="1414" t="s">
        <v>1666</v>
      </c>
      <c r="W118" s="200"/>
      <c r="Z118" s="80"/>
      <c r="BN118" s="80"/>
      <c r="BO118" s="80"/>
      <c r="BP118" s="80"/>
      <c r="BQ118" s="80"/>
      <c r="BR118" s="80"/>
      <c r="BS118" s="80"/>
      <c r="BT118" s="80"/>
      <c r="BU118" s="80"/>
      <c r="BW118" s="505"/>
    </row>
    <row r="119" spans="1:79" s="2" customFormat="1" ht="11.4" hidden="1" customHeight="1" x14ac:dyDescent="0.25">
      <c r="A119" s="91"/>
      <c r="B119" s="277"/>
      <c r="C119" s="277"/>
      <c r="D119" s="277"/>
      <c r="E119" s="1415"/>
      <c r="F119" s="1415"/>
      <c r="G119" s="1415"/>
      <c r="H119" s="1415"/>
      <c r="I119" s="1415"/>
      <c r="J119" s="1415"/>
      <c r="K119" s="1415"/>
      <c r="L119" s="1415"/>
      <c r="M119" s="36" t="s">
        <v>2243</v>
      </c>
      <c r="N119" s="36" t="s">
        <v>2084</v>
      </c>
      <c r="O119" s="36" t="s">
        <v>2244</v>
      </c>
      <c r="P119" s="36" t="s">
        <v>1666</v>
      </c>
      <c r="Q119" s="249"/>
      <c r="R119" s="36" t="s">
        <v>2243</v>
      </c>
      <c r="S119" s="36" t="s">
        <v>2084</v>
      </c>
      <c r="T119" s="1415"/>
      <c r="U119" s="249"/>
      <c r="V119" s="1415"/>
      <c r="W119" s="200"/>
      <c r="Z119" s="80"/>
      <c r="BB119" s="80" t="s">
        <v>883</v>
      </c>
      <c r="BC119" s="80" t="s">
        <v>883</v>
      </c>
      <c r="BD119" s="80" t="s">
        <v>1194</v>
      </c>
      <c r="BE119" s="80" t="s">
        <v>1194</v>
      </c>
      <c r="BF119" s="80" t="s">
        <v>907</v>
      </c>
      <c r="BG119" s="80" t="s">
        <v>909</v>
      </c>
      <c r="BH119" s="80" t="s">
        <v>909</v>
      </c>
      <c r="BI119" s="80" t="s">
        <v>909</v>
      </c>
      <c r="BJ119" s="80" t="s">
        <v>1872</v>
      </c>
      <c r="BK119" s="80" t="s">
        <v>1423</v>
      </c>
      <c r="BL119" s="80" t="s">
        <v>1131</v>
      </c>
      <c r="BM119" s="80" t="s">
        <v>33</v>
      </c>
      <c r="BN119" s="504" t="s">
        <v>1132</v>
      </c>
      <c r="BO119" s="504" t="s">
        <v>1132</v>
      </c>
      <c r="BP119" s="504" t="s">
        <v>1132</v>
      </c>
      <c r="BQ119" s="80" t="s">
        <v>1198</v>
      </c>
      <c r="BR119" s="80" t="s">
        <v>1330</v>
      </c>
      <c r="BS119" s="80" t="s">
        <v>1134</v>
      </c>
      <c r="BT119" s="504" t="s">
        <v>904</v>
      </c>
      <c r="BU119" s="80" t="s">
        <v>904</v>
      </c>
      <c r="BV119" s="80" t="s">
        <v>830</v>
      </c>
      <c r="BW119" s="504" t="s">
        <v>882</v>
      </c>
      <c r="BX119" s="504" t="s">
        <v>882</v>
      </c>
      <c r="BY119" s="1352" t="s">
        <v>1135</v>
      </c>
      <c r="BZ119" s="1352" t="s">
        <v>628</v>
      </c>
      <c r="CA119" s="507" t="s">
        <v>902</v>
      </c>
    </row>
    <row r="120" spans="1:79" s="2" customFormat="1" ht="11.4" hidden="1" customHeight="1" x14ac:dyDescent="0.25">
      <c r="A120" s="91" t="s">
        <v>1423</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1992</v>
      </c>
      <c r="BN120" s="504"/>
      <c r="BO120" s="504"/>
      <c r="BP120" s="504"/>
      <c r="BQ120" s="80"/>
      <c r="BR120" s="80"/>
      <c r="BS120" s="80"/>
      <c r="BT120" s="504"/>
      <c r="BU120" s="80"/>
      <c r="BW120" s="505"/>
      <c r="BX120" s="505"/>
      <c r="BY120" s="1353"/>
      <c r="BZ120" s="1353"/>
      <c r="CA120" s="508"/>
    </row>
    <row r="121" spans="1:79" s="2" customFormat="1" ht="11.4" hidden="1" customHeight="1" x14ac:dyDescent="0.25">
      <c r="A121" s="91" t="s">
        <v>1423</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 hidden="1" customHeight="1" x14ac:dyDescent="0.25">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2299</v>
      </c>
      <c r="Z122" s="330" t="s">
        <v>1808</v>
      </c>
      <c r="AA122" s="330" t="s">
        <v>1648</v>
      </c>
      <c r="AB122" s="330" t="s">
        <v>1784</v>
      </c>
      <c r="AC122" s="330" t="s">
        <v>901</v>
      </c>
      <c r="AD122" s="330" t="s">
        <v>884</v>
      </c>
      <c r="AE122" s="330"/>
      <c r="AF122" s="330" t="s">
        <v>870</v>
      </c>
      <c r="AG122" s="91"/>
      <c r="AH122" s="334" t="s">
        <v>625</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871</v>
      </c>
      <c r="BC122" s="310">
        <v>0.05</v>
      </c>
      <c r="BD122" s="80" t="s">
        <v>2450</v>
      </c>
      <c r="BE122" s="310">
        <v>0.05</v>
      </c>
      <c r="BF122" s="80" t="s">
        <v>1992</v>
      </c>
      <c r="BG122" s="80" t="s">
        <v>2870</v>
      </c>
      <c r="BH122" s="80" t="s">
        <v>2870</v>
      </c>
      <c r="BI122" s="80" t="s">
        <v>2870</v>
      </c>
      <c r="BJ122" s="80" t="s">
        <v>1814</v>
      </c>
      <c r="BK122" s="80" t="s">
        <v>623</v>
      </c>
      <c r="BL122" s="80" t="s">
        <v>624</v>
      </c>
      <c r="BM122" s="80" t="s">
        <v>1677</v>
      </c>
      <c r="BN122" s="504" t="s">
        <v>901</v>
      </c>
      <c r="BO122" s="504" t="s">
        <v>884</v>
      </c>
      <c r="BP122" s="504" t="s">
        <v>1704</v>
      </c>
      <c r="BQ122" s="80" t="s">
        <v>2000</v>
      </c>
      <c r="BR122" s="80" t="s">
        <v>2001</v>
      </c>
      <c r="BS122" s="80" t="s">
        <v>368</v>
      </c>
      <c r="BT122" s="504" t="s">
        <v>1705</v>
      </c>
      <c r="BU122" s="80" t="s">
        <v>2304</v>
      </c>
      <c r="BV122" s="80" t="s">
        <v>626</v>
      </c>
      <c r="BW122" s="504" t="s">
        <v>1703</v>
      </c>
      <c r="BX122" s="504" t="s">
        <v>1545</v>
      </c>
      <c r="BY122" s="1352" t="s">
        <v>262</v>
      </c>
      <c r="BZ122" s="1352" t="s">
        <v>263</v>
      </c>
      <c r="CA122" s="507" t="s">
        <v>2302</v>
      </c>
    </row>
    <row r="123" spans="1:79" s="2" customFormat="1" ht="11.4" hidden="1" customHeight="1" x14ac:dyDescent="0.25">
      <c r="A123" s="91"/>
      <c r="B123" s="277"/>
      <c r="C123" s="277"/>
      <c r="D123" s="277"/>
      <c r="E123" s="55" t="s">
        <v>2422</v>
      </c>
      <c r="F123" s="13" t="s">
        <v>2422</v>
      </c>
      <c r="G123" s="13"/>
      <c r="H123" s="13"/>
      <c r="I123" s="13"/>
      <c r="J123" s="85" t="s">
        <v>1284</v>
      </c>
      <c r="K123" s="13" t="s">
        <v>1065</v>
      </c>
      <c r="L123" s="13" t="s">
        <v>1065</v>
      </c>
      <c r="M123" s="13" t="s">
        <v>1845</v>
      </c>
      <c r="N123" s="13" t="s">
        <v>1845</v>
      </c>
      <c r="O123" s="13" t="s">
        <v>1845</v>
      </c>
      <c r="P123" s="13" t="s">
        <v>1845</v>
      </c>
      <c r="Q123" s="201"/>
      <c r="R123" s="13" t="s">
        <v>1065</v>
      </c>
      <c r="S123" s="13" t="s">
        <v>1065</v>
      </c>
      <c r="T123" s="13" t="s">
        <v>1065</v>
      </c>
      <c r="U123" s="201"/>
      <c r="V123" s="13" t="s">
        <v>1065</v>
      </c>
      <c r="W123" s="200"/>
      <c r="Y123" s="330"/>
      <c r="Z123" s="330" t="s">
        <v>32</v>
      </c>
      <c r="AA123" s="330" t="s">
        <v>2448</v>
      </c>
      <c r="AB123" s="330"/>
      <c r="AC123" s="330"/>
      <c r="AD123" s="330"/>
      <c r="AE123" s="330" t="s">
        <v>2448</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2088</v>
      </c>
      <c r="BC123" s="80" t="s">
        <v>2447</v>
      </c>
      <c r="BD123" s="80" t="s">
        <v>2088</v>
      </c>
      <c r="BE123" s="80" t="s">
        <v>2447</v>
      </c>
      <c r="BF123" s="80" t="s">
        <v>2447</v>
      </c>
      <c r="BG123" s="80" t="s">
        <v>2871</v>
      </c>
      <c r="BH123" s="80" t="s">
        <v>622</v>
      </c>
      <c r="BI123" s="80" t="s">
        <v>2447</v>
      </c>
      <c r="BJ123" s="80" t="s">
        <v>2447</v>
      </c>
      <c r="BK123" s="80" t="s">
        <v>1993</v>
      </c>
      <c r="BL123" s="80" t="s">
        <v>1994</v>
      </c>
      <c r="BM123" s="80" t="s">
        <v>2447</v>
      </c>
      <c r="BN123" s="504"/>
      <c r="BO123" s="504" t="s">
        <v>1999</v>
      </c>
      <c r="BP123" s="504" t="s">
        <v>2447</v>
      </c>
      <c r="BQ123" s="80" t="s">
        <v>2447</v>
      </c>
      <c r="BR123" s="80" t="s">
        <v>367</v>
      </c>
      <c r="BS123" s="80" t="s">
        <v>369</v>
      </c>
      <c r="BT123" s="504" t="s">
        <v>2303</v>
      </c>
      <c r="BU123" s="80" t="s">
        <v>1206</v>
      </c>
      <c r="BV123" s="80" t="s">
        <v>1757</v>
      </c>
      <c r="BW123" s="504" t="s">
        <v>1207</v>
      </c>
      <c r="BX123" s="504" t="s">
        <v>2447</v>
      </c>
      <c r="BY123" s="1352" t="s">
        <v>1199</v>
      </c>
      <c r="BZ123" s="1352" t="s">
        <v>1199</v>
      </c>
      <c r="CA123" s="507" t="s">
        <v>1546</v>
      </c>
    </row>
    <row r="124" spans="1:79" s="2" customFormat="1" ht="11.4" hidden="1" customHeight="1" x14ac:dyDescent="0.25">
      <c r="A124" s="91"/>
      <c r="B124" s="277"/>
      <c r="C124" s="312" t="s">
        <v>1775</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1775</v>
      </c>
      <c r="Z124" s="332"/>
      <c r="AA124" s="330" t="s">
        <v>2449</v>
      </c>
      <c r="AB124" s="332"/>
      <c r="AC124" s="332"/>
      <c r="AD124" s="332"/>
      <c r="AE124" s="330" t="s">
        <v>2449</v>
      </c>
      <c r="AF124" s="333"/>
      <c r="AG124" s="91"/>
      <c r="AH124" s="336" t="s">
        <v>3203</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 hidden="1" customHeight="1" x14ac:dyDescent="0.25">
      <c r="A125" s="91"/>
      <c r="B125" s="277"/>
      <c r="C125" s="311" t="s">
        <v>416</v>
      </c>
      <c r="D125" s="277"/>
      <c r="E125" s="320" t="s">
        <v>1977</v>
      </c>
      <c r="F125" s="321">
        <v>0</v>
      </c>
      <c r="G125" s="214" t="s">
        <v>903</v>
      </c>
      <c r="H125" s="214" t="s">
        <v>170</v>
      </c>
      <c r="I125" s="776">
        <v>1</v>
      </c>
      <c r="J125" s="322">
        <v>1</v>
      </c>
      <c r="K125" s="1533"/>
      <c r="L125" s="1533"/>
      <c r="M125" s="1534"/>
      <c r="N125" s="1534"/>
      <c r="O125" s="1534"/>
      <c r="P125" s="337" t="s">
        <v>3048</v>
      </c>
      <c r="Q125" s="317"/>
      <c r="R125" s="214">
        <v>0</v>
      </c>
      <c r="S125" s="214">
        <v>0</v>
      </c>
      <c r="T125" s="214">
        <v>0</v>
      </c>
      <c r="U125" s="201"/>
      <c r="V125" s="305">
        <v>0</v>
      </c>
      <c r="W125" s="200"/>
      <c r="X125" s="5"/>
      <c r="Y125" s="99" t="s">
        <v>416</v>
      </c>
      <c r="Z125" s="100" t="s">
        <v>2743</v>
      </c>
      <c r="AA125" s="104">
        <v>0</v>
      </c>
      <c r="AB125" s="80" t="s">
        <v>902</v>
      </c>
      <c r="AC125" s="80" t="s">
        <v>902</v>
      </c>
      <c r="AD125" s="80" t="s">
        <v>881</v>
      </c>
      <c r="AE125" s="104">
        <v>0</v>
      </c>
      <c r="AF125" s="89" t="s">
        <v>3199</v>
      </c>
      <c r="AG125" s="89"/>
      <c r="AH125" s="92" t="s">
        <v>3048</v>
      </c>
      <c r="AI125" s="92" t="s">
        <v>3048</v>
      </c>
      <c r="AJ125" s="92" t="s">
        <v>3048</v>
      </c>
      <c r="AK125" s="92" t="s">
        <v>3048</v>
      </c>
      <c r="AL125" s="92" t="s">
        <v>3048</v>
      </c>
      <c r="AM125" s="92" t="s">
        <v>3048</v>
      </c>
      <c r="AN125" s="92" t="s">
        <v>3048</v>
      </c>
      <c r="AO125" s="92" t="s">
        <v>3048</v>
      </c>
      <c r="AP125" s="92" t="s">
        <v>3048</v>
      </c>
      <c r="AQ125" s="92" t="s">
        <v>3048</v>
      </c>
      <c r="AR125" s="92" t="s">
        <v>3048</v>
      </c>
      <c r="AS125" s="92" t="s">
        <v>3048</v>
      </c>
      <c r="AT125" s="92" t="s">
        <v>3048</v>
      </c>
      <c r="AU125" s="92" t="s">
        <v>3048</v>
      </c>
      <c r="AV125" s="92" t="s">
        <v>3048</v>
      </c>
      <c r="AW125" s="92" t="s">
        <v>3048</v>
      </c>
      <c r="AX125" s="92" t="s">
        <v>3048</v>
      </c>
      <c r="AY125" s="92" t="s">
        <v>3048</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 hidden="1" customHeight="1" x14ac:dyDescent="0.25">
      <c r="A126" s="91"/>
      <c r="B126" s="277"/>
      <c r="C126" s="311" t="s">
        <v>3048</v>
      </c>
      <c r="D126" s="277"/>
      <c r="E126" s="1535"/>
      <c r="F126" s="1521"/>
      <c r="G126" s="214" t="s">
        <v>3048</v>
      </c>
      <c r="H126" s="214" t="s">
        <v>3048</v>
      </c>
      <c r="I126" s="1536"/>
      <c r="J126" s="1537"/>
      <c r="K126" s="1533"/>
      <c r="L126" s="1533"/>
      <c r="M126" s="1534"/>
      <c r="N126" s="1534"/>
      <c r="O126" s="1534"/>
      <c r="P126" s="337" t="s">
        <v>3048</v>
      </c>
      <c r="Q126" s="317"/>
      <c r="R126" s="214">
        <v>0</v>
      </c>
      <c r="S126" s="214">
        <v>0</v>
      </c>
      <c r="T126" s="214">
        <v>0</v>
      </c>
      <c r="U126" s="201"/>
      <c r="V126" s="305">
        <v>0</v>
      </c>
      <c r="W126" s="200"/>
      <c r="X126" s="5"/>
      <c r="Y126" s="101" t="s">
        <v>3048</v>
      </c>
      <c r="Z126" s="102" t="s">
        <v>899</v>
      </c>
      <c r="AA126" s="105">
        <v>0</v>
      </c>
      <c r="AB126" s="80" t="s">
        <v>3048</v>
      </c>
      <c r="AC126" s="80" t="s">
        <v>3048</v>
      </c>
      <c r="AD126" s="80" t="s">
        <v>3048</v>
      </c>
      <c r="AE126" s="104">
        <v>0</v>
      </c>
      <c r="AF126" s="89" t="s">
        <v>3199</v>
      </c>
      <c r="AG126" s="89"/>
      <c r="AH126" s="92" t="s">
        <v>3048</v>
      </c>
      <c r="AI126" s="92" t="s">
        <v>3048</v>
      </c>
      <c r="AJ126" s="92" t="s">
        <v>3048</v>
      </c>
      <c r="AK126" s="92" t="s">
        <v>3048</v>
      </c>
      <c r="AL126" s="92" t="s">
        <v>3048</v>
      </c>
      <c r="AM126" s="92" t="s">
        <v>3048</v>
      </c>
      <c r="AN126" s="92" t="s">
        <v>3048</v>
      </c>
      <c r="AO126" s="92" t="s">
        <v>3048</v>
      </c>
      <c r="AP126" s="92" t="s">
        <v>3048</v>
      </c>
      <c r="AQ126" s="92" t="s">
        <v>3048</v>
      </c>
      <c r="AR126" s="92" t="s">
        <v>3048</v>
      </c>
      <c r="AS126" s="92" t="s">
        <v>3048</v>
      </c>
      <c r="AT126" s="92" t="s">
        <v>3048</v>
      </c>
      <c r="AU126" s="92" t="s">
        <v>3048</v>
      </c>
      <c r="AV126" s="92" t="s">
        <v>3048</v>
      </c>
      <c r="AW126" s="92" t="s">
        <v>3048</v>
      </c>
      <c r="AX126" s="92" t="s">
        <v>3048</v>
      </c>
      <c r="AY126" s="92" t="s">
        <v>3048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3048</v>
      </c>
      <c r="D127" s="277"/>
      <c r="E127" s="1535"/>
      <c r="F127" s="1521"/>
      <c r="G127" s="214" t="s">
        <v>3048</v>
      </c>
      <c r="H127" s="214" t="s">
        <v>3048</v>
      </c>
      <c r="I127" s="1536"/>
      <c r="J127" s="1537"/>
      <c r="K127" s="1533"/>
      <c r="L127" s="1533"/>
      <c r="M127" s="1534"/>
      <c r="N127" s="1534"/>
      <c r="O127" s="1534"/>
      <c r="P127" s="337" t="s">
        <v>3048</v>
      </c>
      <c r="Q127" s="317"/>
      <c r="R127" s="214">
        <v>0</v>
      </c>
      <c r="S127" s="214">
        <v>0</v>
      </c>
      <c r="T127" s="214">
        <v>0</v>
      </c>
      <c r="U127" s="201"/>
      <c r="V127" s="305">
        <v>0</v>
      </c>
      <c r="W127" s="200"/>
      <c r="X127" s="5"/>
      <c r="Y127" s="101" t="s">
        <v>3048</v>
      </c>
      <c r="Z127" s="102" t="s">
        <v>899</v>
      </c>
      <c r="AA127" s="105">
        <v>0</v>
      </c>
      <c r="AB127" s="80" t="s">
        <v>3048</v>
      </c>
      <c r="AC127" s="80" t="s">
        <v>3048</v>
      </c>
      <c r="AD127" s="80" t="s">
        <v>3048</v>
      </c>
      <c r="AE127" s="104">
        <v>0</v>
      </c>
      <c r="AF127" s="89" t="s">
        <v>3199</v>
      </c>
      <c r="AG127" s="89"/>
      <c r="AH127" s="92" t="s">
        <v>3048</v>
      </c>
      <c r="AI127" s="92" t="s">
        <v>3048</v>
      </c>
      <c r="AJ127" s="92" t="s">
        <v>3048</v>
      </c>
      <c r="AK127" s="92" t="s">
        <v>3048</v>
      </c>
      <c r="AL127" s="92" t="s">
        <v>3048</v>
      </c>
      <c r="AM127" s="92" t="s">
        <v>3048</v>
      </c>
      <c r="AN127" s="92" t="s">
        <v>3048</v>
      </c>
      <c r="AO127" s="92" t="s">
        <v>3048</v>
      </c>
      <c r="AP127" s="92" t="s">
        <v>3048</v>
      </c>
      <c r="AQ127" s="92" t="s">
        <v>3048</v>
      </c>
      <c r="AR127" s="92" t="s">
        <v>3048</v>
      </c>
      <c r="AS127" s="92" t="s">
        <v>3048</v>
      </c>
      <c r="AT127" s="92" t="s">
        <v>3048</v>
      </c>
      <c r="AU127" s="92" t="s">
        <v>3048</v>
      </c>
      <c r="AV127" s="92" t="s">
        <v>3048</v>
      </c>
      <c r="AW127" s="92" t="s">
        <v>3048</v>
      </c>
      <c r="AX127" s="92" t="s">
        <v>3048</v>
      </c>
      <c r="AY127" s="92" t="s">
        <v>3048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3048</v>
      </c>
      <c r="D128" s="277"/>
      <c r="E128" s="1535"/>
      <c r="F128" s="1521"/>
      <c r="G128" s="214" t="s">
        <v>3048</v>
      </c>
      <c r="H128" s="214" t="s">
        <v>3048</v>
      </c>
      <c r="I128" s="1536"/>
      <c r="J128" s="1537"/>
      <c r="K128" s="1533"/>
      <c r="L128" s="1533"/>
      <c r="M128" s="1534"/>
      <c r="N128" s="1534"/>
      <c r="O128" s="1534"/>
      <c r="P128" s="337" t="s">
        <v>3048</v>
      </c>
      <c r="Q128" s="317"/>
      <c r="R128" s="214">
        <v>0</v>
      </c>
      <c r="S128" s="214">
        <v>0</v>
      </c>
      <c r="T128" s="214">
        <v>0</v>
      </c>
      <c r="U128" s="201"/>
      <c r="V128" s="305">
        <v>0</v>
      </c>
      <c r="W128" s="200"/>
      <c r="X128" s="5"/>
      <c r="Y128" s="101" t="s">
        <v>3048</v>
      </c>
      <c r="Z128" s="102" t="s">
        <v>899</v>
      </c>
      <c r="AA128" s="105">
        <v>0</v>
      </c>
      <c r="AB128" s="80" t="s">
        <v>3048</v>
      </c>
      <c r="AC128" s="80" t="s">
        <v>3048</v>
      </c>
      <c r="AD128" s="80" t="s">
        <v>3048</v>
      </c>
      <c r="AE128" s="104">
        <v>0</v>
      </c>
      <c r="AF128" s="89" t="s">
        <v>3199</v>
      </c>
      <c r="AG128" s="89"/>
      <c r="AH128" s="92" t="s">
        <v>3048</v>
      </c>
      <c r="AI128" s="92" t="s">
        <v>3048</v>
      </c>
      <c r="AJ128" s="92" t="s">
        <v>3048</v>
      </c>
      <c r="AK128" s="92" t="s">
        <v>3048</v>
      </c>
      <c r="AL128" s="92" t="s">
        <v>3048</v>
      </c>
      <c r="AM128" s="92" t="s">
        <v>3048</v>
      </c>
      <c r="AN128" s="92" t="s">
        <v>3048</v>
      </c>
      <c r="AO128" s="92" t="s">
        <v>3048</v>
      </c>
      <c r="AP128" s="92" t="s">
        <v>3048</v>
      </c>
      <c r="AQ128" s="92" t="s">
        <v>3048</v>
      </c>
      <c r="AR128" s="92" t="s">
        <v>3048</v>
      </c>
      <c r="AS128" s="92" t="s">
        <v>3048</v>
      </c>
      <c r="AT128" s="92" t="s">
        <v>3048</v>
      </c>
      <c r="AU128" s="92" t="s">
        <v>3048</v>
      </c>
      <c r="AV128" s="92" t="s">
        <v>3048</v>
      </c>
      <c r="AW128" s="92" t="s">
        <v>3048</v>
      </c>
      <c r="AX128" s="92" t="s">
        <v>3048</v>
      </c>
      <c r="AY128" s="92" t="s">
        <v>3048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3048</v>
      </c>
      <c r="D129" s="277"/>
      <c r="E129" s="1535"/>
      <c r="F129" s="1521"/>
      <c r="G129" s="214" t="s">
        <v>3048</v>
      </c>
      <c r="H129" s="214" t="s">
        <v>3048</v>
      </c>
      <c r="I129" s="1536"/>
      <c r="J129" s="1537"/>
      <c r="K129" s="1533"/>
      <c r="L129" s="1533"/>
      <c r="M129" s="1534"/>
      <c r="N129" s="1534"/>
      <c r="O129" s="1534"/>
      <c r="P129" s="337" t="s">
        <v>3048</v>
      </c>
      <c r="Q129" s="317"/>
      <c r="R129" s="214">
        <v>0</v>
      </c>
      <c r="S129" s="214">
        <v>0</v>
      </c>
      <c r="T129" s="214">
        <v>0</v>
      </c>
      <c r="U129" s="201"/>
      <c r="V129" s="305">
        <v>0</v>
      </c>
      <c r="W129" s="200"/>
      <c r="X129" s="5"/>
      <c r="Y129" s="101" t="s">
        <v>3048</v>
      </c>
      <c r="Z129" s="102" t="s">
        <v>899</v>
      </c>
      <c r="AA129" s="105">
        <v>0</v>
      </c>
      <c r="AB129" s="80" t="s">
        <v>3048</v>
      </c>
      <c r="AC129" s="80" t="s">
        <v>3048</v>
      </c>
      <c r="AD129" s="80" t="s">
        <v>3048</v>
      </c>
      <c r="AE129" s="104">
        <v>0</v>
      </c>
      <c r="AF129" s="89" t="s">
        <v>3199</v>
      </c>
      <c r="AG129" s="89"/>
      <c r="AH129" s="92" t="s">
        <v>3048</v>
      </c>
      <c r="AI129" s="92" t="s">
        <v>3048</v>
      </c>
      <c r="AJ129" s="92" t="s">
        <v>3048</v>
      </c>
      <c r="AK129" s="92" t="s">
        <v>3048</v>
      </c>
      <c r="AL129" s="92" t="s">
        <v>3048</v>
      </c>
      <c r="AM129" s="92" t="s">
        <v>3048</v>
      </c>
      <c r="AN129" s="92" t="s">
        <v>3048</v>
      </c>
      <c r="AO129" s="92" t="s">
        <v>3048</v>
      </c>
      <c r="AP129" s="92" t="s">
        <v>3048</v>
      </c>
      <c r="AQ129" s="92" t="s">
        <v>3048</v>
      </c>
      <c r="AR129" s="92" t="s">
        <v>3048</v>
      </c>
      <c r="AS129" s="92" t="s">
        <v>3048</v>
      </c>
      <c r="AT129" s="92" t="s">
        <v>3048</v>
      </c>
      <c r="AU129" s="92" t="s">
        <v>3048</v>
      </c>
      <c r="AV129" s="92" t="s">
        <v>3048</v>
      </c>
      <c r="AW129" s="92" t="s">
        <v>3048</v>
      </c>
      <c r="AX129" s="92" t="s">
        <v>3048</v>
      </c>
      <c r="AY129" s="92" t="s">
        <v>3048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3048</v>
      </c>
      <c r="D130" s="277"/>
      <c r="E130" s="1535"/>
      <c r="F130" s="1521"/>
      <c r="G130" s="214" t="s">
        <v>3048</v>
      </c>
      <c r="H130" s="214" t="s">
        <v>3048</v>
      </c>
      <c r="I130" s="1536"/>
      <c r="J130" s="1537"/>
      <c r="K130" s="1533"/>
      <c r="L130" s="1533"/>
      <c r="M130" s="1534"/>
      <c r="N130" s="1534"/>
      <c r="O130" s="1534"/>
      <c r="P130" s="337" t="s">
        <v>3048</v>
      </c>
      <c r="Q130" s="317"/>
      <c r="R130" s="214">
        <v>0</v>
      </c>
      <c r="S130" s="214">
        <v>0</v>
      </c>
      <c r="T130" s="214">
        <v>0</v>
      </c>
      <c r="U130" s="201"/>
      <c r="V130" s="305">
        <v>0</v>
      </c>
      <c r="W130" s="200"/>
      <c r="X130" s="5"/>
      <c r="Y130" s="101" t="s">
        <v>3048</v>
      </c>
      <c r="Z130" s="102" t="s">
        <v>899</v>
      </c>
      <c r="AA130" s="105">
        <v>0</v>
      </c>
      <c r="AB130" s="80" t="s">
        <v>3048</v>
      </c>
      <c r="AC130" s="80" t="s">
        <v>3048</v>
      </c>
      <c r="AD130" s="80" t="s">
        <v>3048</v>
      </c>
      <c r="AE130" s="104">
        <v>0</v>
      </c>
      <c r="AF130" s="89" t="s">
        <v>3199</v>
      </c>
      <c r="AG130" s="89"/>
      <c r="AH130" s="92" t="s">
        <v>3048</v>
      </c>
      <c r="AI130" s="92" t="s">
        <v>3048</v>
      </c>
      <c r="AJ130" s="92" t="s">
        <v>3048</v>
      </c>
      <c r="AK130" s="92" t="s">
        <v>3048</v>
      </c>
      <c r="AL130" s="92" t="s">
        <v>3048</v>
      </c>
      <c r="AM130" s="92" t="s">
        <v>3048</v>
      </c>
      <c r="AN130" s="92" t="s">
        <v>3048</v>
      </c>
      <c r="AO130" s="92" t="s">
        <v>3048</v>
      </c>
      <c r="AP130" s="92" t="s">
        <v>3048</v>
      </c>
      <c r="AQ130" s="92" t="s">
        <v>3048</v>
      </c>
      <c r="AR130" s="92" t="s">
        <v>3048</v>
      </c>
      <c r="AS130" s="92" t="s">
        <v>3048</v>
      </c>
      <c r="AT130" s="92" t="s">
        <v>3048</v>
      </c>
      <c r="AU130" s="92" t="s">
        <v>3048</v>
      </c>
      <c r="AV130" s="92" t="s">
        <v>3048</v>
      </c>
      <c r="AW130" s="92" t="s">
        <v>3048</v>
      </c>
      <c r="AX130" s="92" t="s">
        <v>3048</v>
      </c>
      <c r="AY130" s="92" t="s">
        <v>3048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3048</v>
      </c>
      <c r="D131" s="277"/>
      <c r="E131" s="1535"/>
      <c r="F131" s="1521"/>
      <c r="G131" s="214" t="s">
        <v>3048</v>
      </c>
      <c r="H131" s="214" t="s">
        <v>3048</v>
      </c>
      <c r="I131" s="1536"/>
      <c r="J131" s="1537"/>
      <c r="K131" s="1533"/>
      <c r="L131" s="1533"/>
      <c r="M131" s="1534"/>
      <c r="N131" s="1534"/>
      <c r="O131" s="1534"/>
      <c r="P131" s="337" t="s">
        <v>3048</v>
      </c>
      <c r="Q131" s="317"/>
      <c r="R131" s="214">
        <v>0</v>
      </c>
      <c r="S131" s="214">
        <v>0</v>
      </c>
      <c r="T131" s="214">
        <v>0</v>
      </c>
      <c r="U131" s="201"/>
      <c r="V131" s="305">
        <v>0</v>
      </c>
      <c r="W131" s="200"/>
      <c r="X131" s="5"/>
      <c r="Y131" s="101" t="s">
        <v>3048</v>
      </c>
      <c r="Z131" s="102" t="s">
        <v>899</v>
      </c>
      <c r="AA131" s="105">
        <v>0</v>
      </c>
      <c r="AB131" s="80" t="s">
        <v>3048</v>
      </c>
      <c r="AC131" s="80" t="s">
        <v>3048</v>
      </c>
      <c r="AD131" s="80" t="s">
        <v>3048</v>
      </c>
      <c r="AE131" s="104">
        <v>0</v>
      </c>
      <c r="AF131" s="89" t="s">
        <v>3199</v>
      </c>
      <c r="AG131" s="89"/>
      <c r="AH131" s="92" t="s">
        <v>3048</v>
      </c>
      <c r="AI131" s="92" t="s">
        <v>3048</v>
      </c>
      <c r="AJ131" s="92" t="s">
        <v>3048</v>
      </c>
      <c r="AK131" s="92" t="s">
        <v>3048</v>
      </c>
      <c r="AL131" s="92" t="s">
        <v>3048</v>
      </c>
      <c r="AM131" s="92" t="s">
        <v>3048</v>
      </c>
      <c r="AN131" s="92" t="s">
        <v>3048</v>
      </c>
      <c r="AO131" s="92" t="s">
        <v>3048</v>
      </c>
      <c r="AP131" s="92" t="s">
        <v>3048</v>
      </c>
      <c r="AQ131" s="92" t="s">
        <v>3048</v>
      </c>
      <c r="AR131" s="92" t="s">
        <v>3048</v>
      </c>
      <c r="AS131" s="92" t="s">
        <v>3048</v>
      </c>
      <c r="AT131" s="92" t="s">
        <v>3048</v>
      </c>
      <c r="AU131" s="92" t="s">
        <v>3048</v>
      </c>
      <c r="AV131" s="92" t="s">
        <v>3048</v>
      </c>
      <c r="AW131" s="92" t="s">
        <v>3048</v>
      </c>
      <c r="AX131" s="92" t="s">
        <v>3048</v>
      </c>
      <c r="AY131" s="92" t="s">
        <v>3048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3048</v>
      </c>
      <c r="D132" s="277"/>
      <c r="E132" s="1535"/>
      <c r="F132" s="1521"/>
      <c r="G132" s="214" t="s">
        <v>3048</v>
      </c>
      <c r="H132" s="214" t="s">
        <v>3048</v>
      </c>
      <c r="I132" s="1536"/>
      <c r="J132" s="1537"/>
      <c r="K132" s="1533"/>
      <c r="L132" s="1533"/>
      <c r="M132" s="1534"/>
      <c r="N132" s="1534"/>
      <c r="O132" s="1534"/>
      <c r="P132" s="337" t="s">
        <v>3048</v>
      </c>
      <c r="Q132" s="317"/>
      <c r="R132" s="214">
        <v>0</v>
      </c>
      <c r="S132" s="214">
        <v>0</v>
      </c>
      <c r="T132" s="214">
        <v>0</v>
      </c>
      <c r="U132" s="201"/>
      <c r="V132" s="305">
        <v>0</v>
      </c>
      <c r="W132" s="200"/>
      <c r="X132" s="5"/>
      <c r="Y132" s="101" t="s">
        <v>3048</v>
      </c>
      <c r="Z132" s="102" t="s">
        <v>899</v>
      </c>
      <c r="AA132" s="105">
        <v>0</v>
      </c>
      <c r="AB132" s="80" t="s">
        <v>3048</v>
      </c>
      <c r="AC132" s="80" t="s">
        <v>3048</v>
      </c>
      <c r="AD132" s="80" t="s">
        <v>3048</v>
      </c>
      <c r="AE132" s="104">
        <v>0</v>
      </c>
      <c r="AF132" s="89" t="s">
        <v>3199</v>
      </c>
      <c r="AG132" s="89"/>
      <c r="AH132" s="92" t="s">
        <v>3048</v>
      </c>
      <c r="AI132" s="92" t="s">
        <v>3048</v>
      </c>
      <c r="AJ132" s="92" t="s">
        <v>3048</v>
      </c>
      <c r="AK132" s="92" t="s">
        <v>3048</v>
      </c>
      <c r="AL132" s="92" t="s">
        <v>3048</v>
      </c>
      <c r="AM132" s="92" t="s">
        <v>3048</v>
      </c>
      <c r="AN132" s="92" t="s">
        <v>3048</v>
      </c>
      <c r="AO132" s="92" t="s">
        <v>3048</v>
      </c>
      <c r="AP132" s="92" t="s">
        <v>3048</v>
      </c>
      <c r="AQ132" s="92" t="s">
        <v>3048</v>
      </c>
      <c r="AR132" s="92" t="s">
        <v>3048</v>
      </c>
      <c r="AS132" s="92" t="s">
        <v>3048</v>
      </c>
      <c r="AT132" s="92" t="s">
        <v>3048</v>
      </c>
      <c r="AU132" s="92" t="s">
        <v>3048</v>
      </c>
      <c r="AV132" s="92" t="s">
        <v>3048</v>
      </c>
      <c r="AW132" s="92" t="s">
        <v>3048</v>
      </c>
      <c r="AX132" s="92" t="s">
        <v>3048</v>
      </c>
      <c r="AY132" s="92" t="s">
        <v>3048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3048</v>
      </c>
      <c r="D133" s="277"/>
      <c r="E133" s="1535"/>
      <c r="F133" s="1521"/>
      <c r="G133" s="214" t="s">
        <v>3048</v>
      </c>
      <c r="H133" s="214" t="s">
        <v>3048</v>
      </c>
      <c r="I133" s="1536"/>
      <c r="J133" s="1537"/>
      <c r="K133" s="1533"/>
      <c r="L133" s="1533"/>
      <c r="M133" s="1534"/>
      <c r="N133" s="1534"/>
      <c r="O133" s="1534"/>
      <c r="P133" s="337" t="s">
        <v>3048</v>
      </c>
      <c r="Q133" s="317"/>
      <c r="R133" s="214">
        <v>0</v>
      </c>
      <c r="S133" s="214">
        <v>0</v>
      </c>
      <c r="T133" s="214">
        <v>0</v>
      </c>
      <c r="U133" s="201"/>
      <c r="V133" s="305">
        <v>0</v>
      </c>
      <c r="W133" s="200"/>
      <c r="X133" s="5"/>
      <c r="Y133" s="101" t="s">
        <v>3048</v>
      </c>
      <c r="Z133" s="102" t="s">
        <v>899</v>
      </c>
      <c r="AA133" s="105">
        <v>0</v>
      </c>
      <c r="AB133" s="80" t="s">
        <v>3048</v>
      </c>
      <c r="AC133" s="80" t="s">
        <v>3048</v>
      </c>
      <c r="AD133" s="80" t="s">
        <v>3048</v>
      </c>
      <c r="AE133" s="104">
        <v>0</v>
      </c>
      <c r="AF133" s="89" t="s">
        <v>3199</v>
      </c>
      <c r="AG133" s="89"/>
      <c r="AH133" s="92" t="s">
        <v>3048</v>
      </c>
      <c r="AI133" s="92" t="s">
        <v>3048</v>
      </c>
      <c r="AJ133" s="92" t="s">
        <v>3048</v>
      </c>
      <c r="AK133" s="92" t="s">
        <v>3048</v>
      </c>
      <c r="AL133" s="92" t="s">
        <v>3048</v>
      </c>
      <c r="AM133" s="92" t="s">
        <v>3048</v>
      </c>
      <c r="AN133" s="92" t="s">
        <v>3048</v>
      </c>
      <c r="AO133" s="92" t="s">
        <v>3048</v>
      </c>
      <c r="AP133" s="92" t="s">
        <v>3048</v>
      </c>
      <c r="AQ133" s="92" t="s">
        <v>3048</v>
      </c>
      <c r="AR133" s="92" t="s">
        <v>3048</v>
      </c>
      <c r="AS133" s="92" t="s">
        <v>3048</v>
      </c>
      <c r="AT133" s="92" t="s">
        <v>3048</v>
      </c>
      <c r="AU133" s="92" t="s">
        <v>3048</v>
      </c>
      <c r="AV133" s="92" t="s">
        <v>3048</v>
      </c>
      <c r="AW133" s="92" t="s">
        <v>3048</v>
      </c>
      <c r="AX133" s="92" t="s">
        <v>3048</v>
      </c>
      <c r="AY133" s="92" t="s">
        <v>3048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3048</v>
      </c>
      <c r="D134" s="277"/>
      <c r="E134" s="1535"/>
      <c r="F134" s="1521"/>
      <c r="G134" s="214" t="s">
        <v>3048</v>
      </c>
      <c r="H134" s="214" t="s">
        <v>3048</v>
      </c>
      <c r="I134" s="1536"/>
      <c r="J134" s="1537"/>
      <c r="K134" s="1533"/>
      <c r="L134" s="1533"/>
      <c r="M134" s="1534"/>
      <c r="N134" s="1534"/>
      <c r="O134" s="1534"/>
      <c r="P134" s="337" t="s">
        <v>3048</v>
      </c>
      <c r="Q134" s="317"/>
      <c r="R134" s="214">
        <v>0</v>
      </c>
      <c r="S134" s="214">
        <v>0</v>
      </c>
      <c r="T134" s="214">
        <v>0</v>
      </c>
      <c r="U134" s="201"/>
      <c r="V134" s="305">
        <v>0</v>
      </c>
      <c r="W134" s="200"/>
      <c r="X134" s="5"/>
      <c r="Y134" s="101" t="s">
        <v>3048</v>
      </c>
      <c r="Z134" s="102" t="s">
        <v>899</v>
      </c>
      <c r="AA134" s="105">
        <v>0</v>
      </c>
      <c r="AB134" s="80" t="s">
        <v>3048</v>
      </c>
      <c r="AC134" s="80" t="s">
        <v>3048</v>
      </c>
      <c r="AD134" s="80" t="s">
        <v>3048</v>
      </c>
      <c r="AE134" s="104">
        <v>0</v>
      </c>
      <c r="AF134" s="89" t="s">
        <v>3199</v>
      </c>
      <c r="AG134" s="89"/>
      <c r="AH134" s="92" t="s">
        <v>3048</v>
      </c>
      <c r="AI134" s="92" t="s">
        <v>3048</v>
      </c>
      <c r="AJ134" s="92" t="s">
        <v>3048</v>
      </c>
      <c r="AK134" s="92" t="s">
        <v>3048</v>
      </c>
      <c r="AL134" s="92" t="s">
        <v>3048</v>
      </c>
      <c r="AM134" s="92" t="s">
        <v>3048</v>
      </c>
      <c r="AN134" s="92" t="s">
        <v>3048</v>
      </c>
      <c r="AO134" s="92" t="s">
        <v>3048</v>
      </c>
      <c r="AP134" s="92" t="s">
        <v>3048</v>
      </c>
      <c r="AQ134" s="92" t="s">
        <v>3048</v>
      </c>
      <c r="AR134" s="92" t="s">
        <v>3048</v>
      </c>
      <c r="AS134" s="92" t="s">
        <v>3048</v>
      </c>
      <c r="AT134" s="92" t="s">
        <v>3048</v>
      </c>
      <c r="AU134" s="92" t="s">
        <v>3048</v>
      </c>
      <c r="AV134" s="92" t="s">
        <v>3048</v>
      </c>
      <c r="AW134" s="92" t="s">
        <v>3048</v>
      </c>
      <c r="AX134" s="92" t="s">
        <v>3048</v>
      </c>
      <c r="AY134" s="92" t="s">
        <v>3048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3048</v>
      </c>
      <c r="D135" s="277"/>
      <c r="E135" s="1535"/>
      <c r="F135" s="1521"/>
      <c r="G135" s="214" t="s">
        <v>3048</v>
      </c>
      <c r="H135" s="214" t="s">
        <v>3048</v>
      </c>
      <c r="I135" s="1536"/>
      <c r="J135" s="1537"/>
      <c r="K135" s="1533"/>
      <c r="L135" s="1533"/>
      <c r="M135" s="1534"/>
      <c r="N135" s="1534"/>
      <c r="O135" s="1534"/>
      <c r="P135" s="337" t="s">
        <v>3048</v>
      </c>
      <c r="Q135" s="317"/>
      <c r="R135" s="214">
        <v>0</v>
      </c>
      <c r="S135" s="214">
        <v>0</v>
      </c>
      <c r="T135" s="214">
        <v>0</v>
      </c>
      <c r="U135" s="201"/>
      <c r="V135" s="305">
        <v>0</v>
      </c>
      <c r="W135" s="200"/>
      <c r="X135" s="5"/>
      <c r="Y135" s="101" t="s">
        <v>3048</v>
      </c>
      <c r="Z135" s="102" t="s">
        <v>899</v>
      </c>
      <c r="AA135" s="105">
        <v>0</v>
      </c>
      <c r="AB135" s="80" t="s">
        <v>3048</v>
      </c>
      <c r="AC135" s="80" t="s">
        <v>3048</v>
      </c>
      <c r="AD135" s="80" t="s">
        <v>3048</v>
      </c>
      <c r="AE135" s="104">
        <v>0</v>
      </c>
      <c r="AF135" s="89" t="s">
        <v>3199</v>
      </c>
      <c r="AG135" s="89"/>
      <c r="AH135" s="92" t="s">
        <v>3048</v>
      </c>
      <c r="AI135" s="92" t="s">
        <v>3048</v>
      </c>
      <c r="AJ135" s="92" t="s">
        <v>3048</v>
      </c>
      <c r="AK135" s="92" t="s">
        <v>3048</v>
      </c>
      <c r="AL135" s="92" t="s">
        <v>3048</v>
      </c>
      <c r="AM135" s="92" t="s">
        <v>3048</v>
      </c>
      <c r="AN135" s="92" t="s">
        <v>3048</v>
      </c>
      <c r="AO135" s="92" t="s">
        <v>3048</v>
      </c>
      <c r="AP135" s="92" t="s">
        <v>3048</v>
      </c>
      <c r="AQ135" s="92" t="s">
        <v>3048</v>
      </c>
      <c r="AR135" s="92" t="s">
        <v>3048</v>
      </c>
      <c r="AS135" s="92" t="s">
        <v>3048</v>
      </c>
      <c r="AT135" s="92" t="s">
        <v>3048</v>
      </c>
      <c r="AU135" s="92" t="s">
        <v>3048</v>
      </c>
      <c r="AV135" s="92" t="s">
        <v>3048</v>
      </c>
      <c r="AW135" s="92" t="s">
        <v>3048</v>
      </c>
      <c r="AX135" s="92" t="s">
        <v>3048</v>
      </c>
      <c r="AY135" s="92" t="s">
        <v>3048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3048</v>
      </c>
      <c r="D136" s="277"/>
      <c r="E136" s="1535"/>
      <c r="F136" s="1521"/>
      <c r="G136" s="214" t="s">
        <v>3048</v>
      </c>
      <c r="H136" s="214" t="s">
        <v>3048</v>
      </c>
      <c r="I136" s="1536"/>
      <c r="J136" s="1537"/>
      <c r="K136" s="1533"/>
      <c r="L136" s="1533"/>
      <c r="M136" s="1534"/>
      <c r="N136" s="1534"/>
      <c r="O136" s="1534"/>
      <c r="P136" s="337" t="s">
        <v>3048</v>
      </c>
      <c r="Q136" s="317"/>
      <c r="R136" s="214">
        <v>0</v>
      </c>
      <c r="S136" s="214">
        <v>0</v>
      </c>
      <c r="T136" s="214">
        <v>0</v>
      </c>
      <c r="U136" s="201"/>
      <c r="V136" s="305">
        <v>0</v>
      </c>
      <c r="W136" s="200"/>
      <c r="X136" s="5"/>
      <c r="Y136" s="101" t="s">
        <v>3048</v>
      </c>
      <c r="Z136" s="102" t="s">
        <v>899</v>
      </c>
      <c r="AA136" s="105">
        <v>0</v>
      </c>
      <c r="AB136" s="80" t="s">
        <v>3048</v>
      </c>
      <c r="AC136" s="80" t="s">
        <v>3048</v>
      </c>
      <c r="AD136" s="80" t="s">
        <v>3048</v>
      </c>
      <c r="AE136" s="104">
        <v>0</v>
      </c>
      <c r="AF136" s="89" t="s">
        <v>3199</v>
      </c>
      <c r="AG136" s="89"/>
      <c r="AH136" s="92" t="s">
        <v>3048</v>
      </c>
      <c r="AI136" s="92" t="s">
        <v>3048</v>
      </c>
      <c r="AJ136" s="92" t="s">
        <v>3048</v>
      </c>
      <c r="AK136" s="92" t="s">
        <v>3048</v>
      </c>
      <c r="AL136" s="92" t="s">
        <v>3048</v>
      </c>
      <c r="AM136" s="92" t="s">
        <v>3048</v>
      </c>
      <c r="AN136" s="92" t="s">
        <v>3048</v>
      </c>
      <c r="AO136" s="92" t="s">
        <v>3048</v>
      </c>
      <c r="AP136" s="92" t="s">
        <v>3048</v>
      </c>
      <c r="AQ136" s="92" t="s">
        <v>3048</v>
      </c>
      <c r="AR136" s="92" t="s">
        <v>3048</v>
      </c>
      <c r="AS136" s="92" t="s">
        <v>3048</v>
      </c>
      <c r="AT136" s="92" t="s">
        <v>3048</v>
      </c>
      <c r="AU136" s="92" t="s">
        <v>3048</v>
      </c>
      <c r="AV136" s="92" t="s">
        <v>3048</v>
      </c>
      <c r="AW136" s="92" t="s">
        <v>3048</v>
      </c>
      <c r="AX136" s="92" t="s">
        <v>3048</v>
      </c>
      <c r="AY136" s="92" t="s">
        <v>3048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3048</v>
      </c>
      <c r="D137" s="277"/>
      <c r="E137" s="1535"/>
      <c r="F137" s="1521"/>
      <c r="G137" s="214" t="s">
        <v>3048</v>
      </c>
      <c r="H137" s="214" t="s">
        <v>3048</v>
      </c>
      <c r="I137" s="1536"/>
      <c r="J137" s="1537"/>
      <c r="K137" s="1533"/>
      <c r="L137" s="1533"/>
      <c r="M137" s="1534"/>
      <c r="N137" s="1534"/>
      <c r="O137" s="1534"/>
      <c r="P137" s="337" t="s">
        <v>3048</v>
      </c>
      <c r="Q137" s="317"/>
      <c r="R137" s="214">
        <v>0</v>
      </c>
      <c r="S137" s="214">
        <v>0</v>
      </c>
      <c r="T137" s="214">
        <v>0</v>
      </c>
      <c r="U137" s="201"/>
      <c r="V137" s="305">
        <v>0</v>
      </c>
      <c r="W137" s="200"/>
      <c r="X137" s="5"/>
      <c r="Y137" s="101" t="s">
        <v>3048</v>
      </c>
      <c r="Z137" s="102" t="s">
        <v>899</v>
      </c>
      <c r="AA137" s="105">
        <v>0</v>
      </c>
      <c r="AB137" s="80" t="s">
        <v>3048</v>
      </c>
      <c r="AC137" s="80" t="s">
        <v>3048</v>
      </c>
      <c r="AD137" s="80" t="s">
        <v>3048</v>
      </c>
      <c r="AE137" s="104">
        <v>0</v>
      </c>
      <c r="AF137" s="89" t="s">
        <v>3199</v>
      </c>
      <c r="AG137" s="89"/>
      <c r="AH137" s="92" t="s">
        <v>3048</v>
      </c>
      <c r="AI137" s="92" t="s">
        <v>3048</v>
      </c>
      <c r="AJ137" s="92" t="s">
        <v>3048</v>
      </c>
      <c r="AK137" s="92" t="s">
        <v>3048</v>
      </c>
      <c r="AL137" s="92" t="s">
        <v>3048</v>
      </c>
      <c r="AM137" s="92" t="s">
        <v>3048</v>
      </c>
      <c r="AN137" s="92" t="s">
        <v>3048</v>
      </c>
      <c r="AO137" s="92" t="s">
        <v>3048</v>
      </c>
      <c r="AP137" s="92" t="s">
        <v>3048</v>
      </c>
      <c r="AQ137" s="92" t="s">
        <v>3048</v>
      </c>
      <c r="AR137" s="92" t="s">
        <v>3048</v>
      </c>
      <c r="AS137" s="92" t="s">
        <v>3048</v>
      </c>
      <c r="AT137" s="92" t="s">
        <v>3048</v>
      </c>
      <c r="AU137" s="92" t="s">
        <v>3048</v>
      </c>
      <c r="AV137" s="92" t="s">
        <v>3048</v>
      </c>
      <c r="AW137" s="92" t="s">
        <v>3048</v>
      </c>
      <c r="AX137" s="92" t="s">
        <v>3048</v>
      </c>
      <c r="AY137" s="92" t="s">
        <v>3048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3048</v>
      </c>
      <c r="D138" s="277"/>
      <c r="E138" s="1535"/>
      <c r="F138" s="1521"/>
      <c r="G138" s="214" t="s">
        <v>3048</v>
      </c>
      <c r="H138" s="214" t="s">
        <v>3048</v>
      </c>
      <c r="I138" s="1536"/>
      <c r="J138" s="1537"/>
      <c r="K138" s="1533"/>
      <c r="L138" s="1533"/>
      <c r="M138" s="1534"/>
      <c r="N138" s="1534"/>
      <c r="O138" s="1534"/>
      <c r="P138" s="337" t="s">
        <v>3048</v>
      </c>
      <c r="Q138" s="317"/>
      <c r="R138" s="214">
        <v>0</v>
      </c>
      <c r="S138" s="214">
        <v>0</v>
      </c>
      <c r="T138" s="214">
        <v>0</v>
      </c>
      <c r="U138" s="201"/>
      <c r="V138" s="305">
        <v>0</v>
      </c>
      <c r="W138" s="200"/>
      <c r="X138" s="5"/>
      <c r="Y138" s="101" t="s">
        <v>3048</v>
      </c>
      <c r="Z138" s="102" t="s">
        <v>899</v>
      </c>
      <c r="AA138" s="105">
        <v>0</v>
      </c>
      <c r="AB138" s="80" t="s">
        <v>3048</v>
      </c>
      <c r="AC138" s="80" t="s">
        <v>3048</v>
      </c>
      <c r="AD138" s="80" t="s">
        <v>3048</v>
      </c>
      <c r="AE138" s="104">
        <v>0</v>
      </c>
      <c r="AF138" s="89" t="s">
        <v>3199</v>
      </c>
      <c r="AG138" s="89"/>
      <c r="AH138" s="92" t="s">
        <v>3048</v>
      </c>
      <c r="AI138" s="92" t="s">
        <v>3048</v>
      </c>
      <c r="AJ138" s="92" t="s">
        <v>3048</v>
      </c>
      <c r="AK138" s="92" t="s">
        <v>3048</v>
      </c>
      <c r="AL138" s="92" t="s">
        <v>3048</v>
      </c>
      <c r="AM138" s="92" t="s">
        <v>3048</v>
      </c>
      <c r="AN138" s="92" t="s">
        <v>3048</v>
      </c>
      <c r="AO138" s="92" t="s">
        <v>3048</v>
      </c>
      <c r="AP138" s="92" t="s">
        <v>3048</v>
      </c>
      <c r="AQ138" s="92" t="s">
        <v>3048</v>
      </c>
      <c r="AR138" s="92" t="s">
        <v>3048</v>
      </c>
      <c r="AS138" s="92" t="s">
        <v>3048</v>
      </c>
      <c r="AT138" s="92" t="s">
        <v>3048</v>
      </c>
      <c r="AU138" s="92" t="s">
        <v>3048</v>
      </c>
      <c r="AV138" s="92" t="s">
        <v>3048</v>
      </c>
      <c r="AW138" s="92" t="s">
        <v>3048</v>
      </c>
      <c r="AX138" s="92" t="s">
        <v>3048</v>
      </c>
      <c r="AY138" s="92" t="s">
        <v>3048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3048</v>
      </c>
      <c r="D139" s="277"/>
      <c r="E139" s="1535"/>
      <c r="F139" s="1521"/>
      <c r="G139" s="214" t="s">
        <v>3048</v>
      </c>
      <c r="H139" s="214" t="s">
        <v>3048</v>
      </c>
      <c r="I139" s="1536"/>
      <c r="J139" s="1537"/>
      <c r="K139" s="1533"/>
      <c r="L139" s="1533"/>
      <c r="M139" s="1534"/>
      <c r="N139" s="1534"/>
      <c r="O139" s="1534"/>
      <c r="P139" s="337" t="s">
        <v>3048</v>
      </c>
      <c r="Q139" s="317"/>
      <c r="R139" s="214">
        <v>0</v>
      </c>
      <c r="S139" s="214">
        <v>0</v>
      </c>
      <c r="T139" s="214">
        <v>0</v>
      </c>
      <c r="U139" s="201"/>
      <c r="V139" s="305">
        <v>0</v>
      </c>
      <c r="W139" s="200"/>
      <c r="X139" s="5"/>
      <c r="Y139" s="101" t="s">
        <v>3048</v>
      </c>
      <c r="Z139" s="102" t="s">
        <v>899</v>
      </c>
      <c r="AA139" s="105">
        <v>0</v>
      </c>
      <c r="AB139" s="80" t="s">
        <v>3048</v>
      </c>
      <c r="AC139" s="80" t="s">
        <v>3048</v>
      </c>
      <c r="AD139" s="80" t="s">
        <v>3048</v>
      </c>
      <c r="AE139" s="104">
        <v>0</v>
      </c>
      <c r="AF139" s="89" t="s">
        <v>3199</v>
      </c>
      <c r="AG139" s="89"/>
      <c r="AH139" s="92" t="s">
        <v>3048</v>
      </c>
      <c r="AI139" s="92" t="s">
        <v>3048</v>
      </c>
      <c r="AJ139" s="92" t="s">
        <v>3048</v>
      </c>
      <c r="AK139" s="92" t="s">
        <v>3048</v>
      </c>
      <c r="AL139" s="92" t="s">
        <v>3048</v>
      </c>
      <c r="AM139" s="92" t="s">
        <v>3048</v>
      </c>
      <c r="AN139" s="92" t="s">
        <v>3048</v>
      </c>
      <c r="AO139" s="92" t="s">
        <v>3048</v>
      </c>
      <c r="AP139" s="92" t="s">
        <v>3048</v>
      </c>
      <c r="AQ139" s="92" t="s">
        <v>3048</v>
      </c>
      <c r="AR139" s="92" t="s">
        <v>3048</v>
      </c>
      <c r="AS139" s="92" t="s">
        <v>3048</v>
      </c>
      <c r="AT139" s="92" t="s">
        <v>3048</v>
      </c>
      <c r="AU139" s="92" t="s">
        <v>3048</v>
      </c>
      <c r="AV139" s="92" t="s">
        <v>3048</v>
      </c>
      <c r="AW139" s="92" t="s">
        <v>3048</v>
      </c>
      <c r="AX139" s="92" t="s">
        <v>3048</v>
      </c>
      <c r="AY139" s="92" t="s">
        <v>3048</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3048</v>
      </c>
      <c r="D140" s="277"/>
      <c r="E140" s="1535"/>
      <c r="F140" s="1521"/>
      <c r="G140" s="214" t="s">
        <v>3048</v>
      </c>
      <c r="H140" s="214" t="s">
        <v>3048</v>
      </c>
      <c r="I140" s="1536"/>
      <c r="J140" s="1537"/>
      <c r="K140" s="1533"/>
      <c r="L140" s="1533"/>
      <c r="M140" s="1534"/>
      <c r="N140" s="1534"/>
      <c r="O140" s="1534"/>
      <c r="P140" s="337" t="s">
        <v>3048</v>
      </c>
      <c r="Q140" s="317"/>
      <c r="R140" s="214">
        <v>0</v>
      </c>
      <c r="S140" s="214">
        <v>0</v>
      </c>
      <c r="T140" s="214">
        <v>0</v>
      </c>
      <c r="U140" s="201"/>
      <c r="V140" s="305">
        <v>0</v>
      </c>
      <c r="W140" s="200"/>
      <c r="X140" s="5"/>
      <c r="Y140" s="101" t="s">
        <v>3048</v>
      </c>
      <c r="Z140" s="102" t="s">
        <v>899</v>
      </c>
      <c r="AA140" s="105">
        <v>0</v>
      </c>
      <c r="AB140" s="80" t="s">
        <v>3048</v>
      </c>
      <c r="AC140" s="80" t="s">
        <v>3048</v>
      </c>
      <c r="AD140" s="80" t="s">
        <v>3048</v>
      </c>
      <c r="AE140" s="104">
        <v>0</v>
      </c>
      <c r="AF140" s="89" t="s">
        <v>3199</v>
      </c>
      <c r="AG140" s="89"/>
      <c r="AH140" s="92" t="s">
        <v>3048</v>
      </c>
      <c r="AI140" s="92" t="s">
        <v>3048</v>
      </c>
      <c r="AJ140" s="92" t="s">
        <v>3048</v>
      </c>
      <c r="AK140" s="92" t="s">
        <v>3048</v>
      </c>
      <c r="AL140" s="92" t="s">
        <v>3048</v>
      </c>
      <c r="AM140" s="92" t="s">
        <v>3048</v>
      </c>
      <c r="AN140" s="92" t="s">
        <v>3048</v>
      </c>
      <c r="AO140" s="92" t="s">
        <v>3048</v>
      </c>
      <c r="AP140" s="92" t="s">
        <v>3048</v>
      </c>
      <c r="AQ140" s="92" t="s">
        <v>3048</v>
      </c>
      <c r="AR140" s="92" t="s">
        <v>3048</v>
      </c>
      <c r="AS140" s="92" t="s">
        <v>3048</v>
      </c>
      <c r="AT140" s="92" t="s">
        <v>3048</v>
      </c>
      <c r="AU140" s="92" t="s">
        <v>3048</v>
      </c>
      <c r="AV140" s="92" t="s">
        <v>3048</v>
      </c>
      <c r="AW140" s="92" t="s">
        <v>3048</v>
      </c>
      <c r="AX140" s="92" t="s">
        <v>3048</v>
      </c>
      <c r="AY140" s="92" t="s">
        <v>3048</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3048</v>
      </c>
      <c r="D141" s="277"/>
      <c r="E141" s="1535"/>
      <c r="F141" s="1521"/>
      <c r="G141" s="214" t="s">
        <v>3048</v>
      </c>
      <c r="H141" s="214" t="s">
        <v>3048</v>
      </c>
      <c r="I141" s="1536"/>
      <c r="J141" s="1537"/>
      <c r="K141" s="1533"/>
      <c r="L141" s="1533"/>
      <c r="M141" s="1534"/>
      <c r="N141" s="1534"/>
      <c r="O141" s="1534"/>
      <c r="P141" s="337" t="s">
        <v>3048</v>
      </c>
      <c r="Q141" s="317"/>
      <c r="R141" s="214">
        <v>0</v>
      </c>
      <c r="S141" s="214">
        <v>0</v>
      </c>
      <c r="T141" s="214">
        <v>0</v>
      </c>
      <c r="U141" s="201"/>
      <c r="V141" s="305">
        <v>0</v>
      </c>
      <c r="W141" s="200"/>
      <c r="X141" s="5"/>
      <c r="Y141" s="101" t="s">
        <v>3048</v>
      </c>
      <c r="Z141" s="102" t="s">
        <v>899</v>
      </c>
      <c r="AA141" s="105">
        <v>0</v>
      </c>
      <c r="AB141" s="80" t="s">
        <v>3048</v>
      </c>
      <c r="AC141" s="80" t="s">
        <v>3048</v>
      </c>
      <c r="AD141" s="80" t="s">
        <v>3048</v>
      </c>
      <c r="AE141" s="104">
        <v>0</v>
      </c>
      <c r="AF141" s="89" t="s">
        <v>3199</v>
      </c>
      <c r="AG141" s="89"/>
      <c r="AH141" s="92" t="s">
        <v>3048</v>
      </c>
      <c r="AI141" s="92" t="s">
        <v>3048</v>
      </c>
      <c r="AJ141" s="92" t="s">
        <v>3048</v>
      </c>
      <c r="AK141" s="92" t="s">
        <v>3048</v>
      </c>
      <c r="AL141" s="92" t="s">
        <v>3048</v>
      </c>
      <c r="AM141" s="92" t="s">
        <v>3048</v>
      </c>
      <c r="AN141" s="92" t="s">
        <v>3048</v>
      </c>
      <c r="AO141" s="92" t="s">
        <v>3048</v>
      </c>
      <c r="AP141" s="92" t="s">
        <v>3048</v>
      </c>
      <c r="AQ141" s="92" t="s">
        <v>3048</v>
      </c>
      <c r="AR141" s="92" t="s">
        <v>3048</v>
      </c>
      <c r="AS141" s="92" t="s">
        <v>3048</v>
      </c>
      <c r="AT141" s="92" t="s">
        <v>3048</v>
      </c>
      <c r="AU141" s="92" t="s">
        <v>3048</v>
      </c>
      <c r="AV141" s="92" t="s">
        <v>3048</v>
      </c>
      <c r="AW141" s="92" t="s">
        <v>3048</v>
      </c>
      <c r="AX141" s="92" t="s">
        <v>3048</v>
      </c>
      <c r="AY141" s="92" t="s">
        <v>3048</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3048</v>
      </c>
      <c r="D142" s="277"/>
      <c r="E142" s="1535"/>
      <c r="F142" s="1521"/>
      <c r="G142" s="214" t="s">
        <v>3048</v>
      </c>
      <c r="H142" s="214" t="s">
        <v>3048</v>
      </c>
      <c r="I142" s="1536"/>
      <c r="J142" s="1537"/>
      <c r="K142" s="1533"/>
      <c r="L142" s="1533"/>
      <c r="M142" s="1534"/>
      <c r="N142" s="1534"/>
      <c r="O142" s="1534"/>
      <c r="P142" s="337" t="s">
        <v>3048</v>
      </c>
      <c r="Q142" s="317"/>
      <c r="R142" s="214">
        <v>0</v>
      </c>
      <c r="S142" s="214">
        <v>0</v>
      </c>
      <c r="T142" s="214">
        <v>0</v>
      </c>
      <c r="U142" s="201"/>
      <c r="V142" s="305">
        <v>0</v>
      </c>
      <c r="W142" s="200"/>
      <c r="X142" s="5"/>
      <c r="Y142" s="101" t="s">
        <v>3048</v>
      </c>
      <c r="Z142" s="102" t="s">
        <v>899</v>
      </c>
      <c r="AA142" s="105">
        <v>0</v>
      </c>
      <c r="AB142" s="80" t="s">
        <v>3048</v>
      </c>
      <c r="AC142" s="80" t="s">
        <v>3048</v>
      </c>
      <c r="AD142" s="80" t="s">
        <v>3048</v>
      </c>
      <c r="AE142" s="104">
        <v>0</v>
      </c>
      <c r="AF142" s="89" t="s">
        <v>3199</v>
      </c>
      <c r="AG142" s="89"/>
      <c r="AH142" s="92" t="s">
        <v>3048</v>
      </c>
      <c r="AI142" s="92" t="s">
        <v>3048</v>
      </c>
      <c r="AJ142" s="92" t="s">
        <v>3048</v>
      </c>
      <c r="AK142" s="92" t="s">
        <v>3048</v>
      </c>
      <c r="AL142" s="92" t="s">
        <v>3048</v>
      </c>
      <c r="AM142" s="92" t="s">
        <v>3048</v>
      </c>
      <c r="AN142" s="92" t="s">
        <v>3048</v>
      </c>
      <c r="AO142" s="92" t="s">
        <v>3048</v>
      </c>
      <c r="AP142" s="92" t="s">
        <v>3048</v>
      </c>
      <c r="AQ142" s="92" t="s">
        <v>3048</v>
      </c>
      <c r="AR142" s="92" t="s">
        <v>3048</v>
      </c>
      <c r="AS142" s="92" t="s">
        <v>3048</v>
      </c>
      <c r="AT142" s="92" t="s">
        <v>3048</v>
      </c>
      <c r="AU142" s="92" t="s">
        <v>3048</v>
      </c>
      <c r="AV142" s="92" t="s">
        <v>3048</v>
      </c>
      <c r="AW142" s="92" t="s">
        <v>3048</v>
      </c>
      <c r="AX142" s="92" t="s">
        <v>3048</v>
      </c>
      <c r="AY142" s="92" t="s">
        <v>3048</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3048</v>
      </c>
      <c r="D143" s="277"/>
      <c r="E143" s="1535"/>
      <c r="F143" s="1521"/>
      <c r="G143" s="214" t="s">
        <v>3048</v>
      </c>
      <c r="H143" s="214" t="s">
        <v>3048</v>
      </c>
      <c r="I143" s="1536"/>
      <c r="J143" s="1537"/>
      <c r="K143" s="1533"/>
      <c r="L143" s="1533"/>
      <c r="M143" s="1534"/>
      <c r="N143" s="1534"/>
      <c r="O143" s="1534"/>
      <c r="P143" s="337" t="s">
        <v>3048</v>
      </c>
      <c r="Q143" s="317"/>
      <c r="R143" s="214">
        <v>0</v>
      </c>
      <c r="S143" s="214">
        <v>0</v>
      </c>
      <c r="T143" s="214">
        <v>0</v>
      </c>
      <c r="U143" s="201"/>
      <c r="V143" s="305">
        <v>0</v>
      </c>
      <c r="W143" s="200"/>
      <c r="X143" s="5"/>
      <c r="Y143" s="101" t="s">
        <v>3048</v>
      </c>
      <c r="Z143" s="102" t="s">
        <v>899</v>
      </c>
      <c r="AA143" s="105">
        <v>0</v>
      </c>
      <c r="AB143" s="80" t="s">
        <v>3048</v>
      </c>
      <c r="AC143" s="80" t="s">
        <v>3048</v>
      </c>
      <c r="AD143" s="80" t="s">
        <v>3048</v>
      </c>
      <c r="AE143" s="104">
        <v>0</v>
      </c>
      <c r="AF143" s="89" t="s">
        <v>3199</v>
      </c>
      <c r="AG143" s="89"/>
      <c r="AH143" s="92" t="s">
        <v>3048</v>
      </c>
      <c r="AI143" s="92" t="s">
        <v>3048</v>
      </c>
      <c r="AJ143" s="92" t="s">
        <v>3048</v>
      </c>
      <c r="AK143" s="92" t="s">
        <v>3048</v>
      </c>
      <c r="AL143" s="92" t="s">
        <v>3048</v>
      </c>
      <c r="AM143" s="92" t="s">
        <v>3048</v>
      </c>
      <c r="AN143" s="92" t="s">
        <v>3048</v>
      </c>
      <c r="AO143" s="92" t="s">
        <v>3048</v>
      </c>
      <c r="AP143" s="92" t="s">
        <v>3048</v>
      </c>
      <c r="AQ143" s="92" t="s">
        <v>3048</v>
      </c>
      <c r="AR143" s="92" t="s">
        <v>3048</v>
      </c>
      <c r="AS143" s="92" t="s">
        <v>3048</v>
      </c>
      <c r="AT143" s="92" t="s">
        <v>3048</v>
      </c>
      <c r="AU143" s="92" t="s">
        <v>3048</v>
      </c>
      <c r="AV143" s="92" t="s">
        <v>3048</v>
      </c>
      <c r="AW143" s="92" t="s">
        <v>3048</v>
      </c>
      <c r="AX143" s="92" t="s">
        <v>3048</v>
      </c>
      <c r="AY143" s="92" t="s">
        <v>3048</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3048</v>
      </c>
      <c r="D144" s="277"/>
      <c r="E144" s="1535"/>
      <c r="F144" s="1521"/>
      <c r="G144" s="214" t="s">
        <v>3048</v>
      </c>
      <c r="H144" s="214" t="s">
        <v>3048</v>
      </c>
      <c r="I144" s="1536"/>
      <c r="J144" s="1537"/>
      <c r="K144" s="1533"/>
      <c r="L144" s="1533"/>
      <c r="M144" s="1534"/>
      <c r="N144" s="1534"/>
      <c r="O144" s="1534"/>
      <c r="P144" s="337" t="s">
        <v>3048</v>
      </c>
      <c r="Q144" s="317"/>
      <c r="R144" s="214">
        <v>0</v>
      </c>
      <c r="S144" s="214">
        <v>0</v>
      </c>
      <c r="T144" s="214">
        <v>0</v>
      </c>
      <c r="U144" s="201"/>
      <c r="V144" s="305">
        <v>0</v>
      </c>
      <c r="W144" s="200"/>
      <c r="X144" s="5"/>
      <c r="Y144" s="101" t="s">
        <v>3048</v>
      </c>
      <c r="Z144" s="102" t="s">
        <v>899</v>
      </c>
      <c r="AA144" s="105">
        <v>0</v>
      </c>
      <c r="AB144" s="80" t="s">
        <v>3048</v>
      </c>
      <c r="AC144" s="80" t="s">
        <v>3048</v>
      </c>
      <c r="AD144" s="80" t="s">
        <v>3048</v>
      </c>
      <c r="AE144" s="104">
        <v>0</v>
      </c>
      <c r="AF144" s="89" t="s">
        <v>3199</v>
      </c>
      <c r="AG144" s="89"/>
      <c r="AH144" s="92" t="s">
        <v>3048</v>
      </c>
      <c r="AI144" s="92" t="s">
        <v>3048</v>
      </c>
      <c r="AJ144" s="92" t="s">
        <v>3048</v>
      </c>
      <c r="AK144" s="92" t="s">
        <v>3048</v>
      </c>
      <c r="AL144" s="92" t="s">
        <v>3048</v>
      </c>
      <c r="AM144" s="92" t="s">
        <v>3048</v>
      </c>
      <c r="AN144" s="92" t="s">
        <v>3048</v>
      </c>
      <c r="AO144" s="92" t="s">
        <v>3048</v>
      </c>
      <c r="AP144" s="92" t="s">
        <v>3048</v>
      </c>
      <c r="AQ144" s="92" t="s">
        <v>3048</v>
      </c>
      <c r="AR144" s="92" t="s">
        <v>3048</v>
      </c>
      <c r="AS144" s="92" t="s">
        <v>3048</v>
      </c>
      <c r="AT144" s="92" t="s">
        <v>3048</v>
      </c>
      <c r="AU144" s="92" t="s">
        <v>3048</v>
      </c>
      <c r="AV144" s="92" t="s">
        <v>3048</v>
      </c>
      <c r="AW144" s="92" t="s">
        <v>3048</v>
      </c>
      <c r="AX144" s="92" t="s">
        <v>3048</v>
      </c>
      <c r="AY144" s="92" t="s">
        <v>3048</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2" t="s">
        <v>1776</v>
      </c>
      <c r="D145" s="277"/>
      <c r="E145" s="200"/>
      <c r="F145" s="201"/>
      <c r="G145" s="201"/>
      <c r="H145" s="318" t="s">
        <v>1390</v>
      </c>
      <c r="I145" s="319"/>
      <c r="J145" s="224"/>
      <c r="K145" s="323">
        <v>0</v>
      </c>
      <c r="L145" s="323">
        <v>0</v>
      </c>
      <c r="M145" s="317"/>
      <c r="N145" s="317"/>
      <c r="O145" s="317"/>
      <c r="P145" s="317"/>
      <c r="Q145" s="317"/>
      <c r="R145" s="323">
        <v>0</v>
      </c>
      <c r="S145" s="323">
        <v>0</v>
      </c>
      <c r="T145" s="323">
        <v>0</v>
      </c>
      <c r="U145" s="201"/>
      <c r="V145" s="323">
        <v>0</v>
      </c>
      <c r="W145" s="200"/>
      <c r="X145" s="5"/>
      <c r="Y145" s="93" t="s">
        <v>1776</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 hidden="1" customHeight="1" x14ac:dyDescent="0.25">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 hidden="1" customHeight="1" x14ac:dyDescent="0.25">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 hidden="1" customHeight="1" x14ac:dyDescent="0.25">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5">
      <c r="A149" s="91"/>
      <c r="B149" s="277"/>
      <c r="C149" s="277"/>
      <c r="D149" s="277"/>
      <c r="E149" s="1414" t="s">
        <v>2526</v>
      </c>
      <c r="F149" s="1414" t="s">
        <v>1739</v>
      </c>
      <c r="G149" s="1414" t="s">
        <v>876</v>
      </c>
      <c r="H149" s="1414" t="s">
        <v>877</v>
      </c>
      <c r="I149" s="1414" t="s">
        <v>3066</v>
      </c>
      <c r="J149" s="1414" t="s">
        <v>3067</v>
      </c>
      <c r="K149" s="1414" t="s">
        <v>1646</v>
      </c>
      <c r="L149" s="1414" t="s">
        <v>1647</v>
      </c>
      <c r="M149" s="76" t="s">
        <v>699</v>
      </c>
      <c r="N149" s="82"/>
      <c r="O149" s="82"/>
      <c r="P149" s="77"/>
      <c r="Q149" s="249"/>
      <c r="R149" s="76" t="s">
        <v>880</v>
      </c>
      <c r="S149" s="77"/>
      <c r="T149" s="1414" t="s">
        <v>1996</v>
      </c>
      <c r="U149" s="249"/>
      <c r="V149" s="1414" t="s">
        <v>1666</v>
      </c>
      <c r="W149" s="200"/>
      <c r="Z149" s="80"/>
      <c r="BN149" s="80"/>
      <c r="BO149" s="80"/>
      <c r="BP149" s="80"/>
      <c r="BQ149" s="80"/>
      <c r="BR149" s="80"/>
      <c r="BS149" s="80"/>
      <c r="BT149" s="80"/>
      <c r="BU149" s="80"/>
      <c r="BW149" s="505"/>
    </row>
    <row r="150" spans="1:79" s="2" customFormat="1" ht="11.4" hidden="1" customHeight="1" x14ac:dyDescent="0.25">
      <c r="A150" s="91"/>
      <c r="B150" s="277"/>
      <c r="C150" s="277"/>
      <c r="D150" s="277"/>
      <c r="E150" s="1415"/>
      <c r="F150" s="1415"/>
      <c r="G150" s="1415"/>
      <c r="H150" s="1415"/>
      <c r="I150" s="1415"/>
      <c r="J150" s="1415"/>
      <c r="K150" s="1415"/>
      <c r="L150" s="1415"/>
      <c r="M150" s="36" t="s">
        <v>2243</v>
      </c>
      <c r="N150" s="36" t="s">
        <v>2084</v>
      </c>
      <c r="O150" s="36" t="s">
        <v>2244</v>
      </c>
      <c r="P150" s="36" t="s">
        <v>1666</v>
      </c>
      <c r="Q150" s="249"/>
      <c r="R150" s="36" t="s">
        <v>2243</v>
      </c>
      <c r="S150" s="36" t="s">
        <v>2084</v>
      </c>
      <c r="T150" s="1415"/>
      <c r="U150" s="249"/>
      <c r="V150" s="1415"/>
      <c r="W150" s="200"/>
      <c r="Z150" s="80"/>
      <c r="BB150" s="80" t="s">
        <v>883</v>
      </c>
      <c r="BC150" s="80" t="s">
        <v>883</v>
      </c>
      <c r="BD150" s="80" t="s">
        <v>1194</v>
      </c>
      <c r="BE150" s="80" t="s">
        <v>1194</v>
      </c>
      <c r="BF150" s="80" t="s">
        <v>907</v>
      </c>
      <c r="BG150" s="80" t="s">
        <v>909</v>
      </c>
      <c r="BH150" s="80" t="s">
        <v>909</v>
      </c>
      <c r="BI150" s="80" t="s">
        <v>909</v>
      </c>
      <c r="BJ150" s="80" t="s">
        <v>1872</v>
      </c>
      <c r="BK150" s="80" t="s">
        <v>1423</v>
      </c>
      <c r="BL150" s="80" t="s">
        <v>1131</v>
      </c>
      <c r="BM150" s="80" t="s">
        <v>33</v>
      </c>
      <c r="BN150" s="504" t="s">
        <v>1132</v>
      </c>
      <c r="BO150" s="504" t="s">
        <v>1132</v>
      </c>
      <c r="BP150" s="504" t="s">
        <v>1132</v>
      </c>
      <c r="BQ150" s="80" t="s">
        <v>1198</v>
      </c>
      <c r="BR150" s="80" t="s">
        <v>1330</v>
      </c>
      <c r="BS150" s="80" t="s">
        <v>1134</v>
      </c>
      <c r="BT150" s="504" t="s">
        <v>904</v>
      </c>
      <c r="BU150" s="80" t="s">
        <v>904</v>
      </c>
      <c r="BV150" s="80" t="s">
        <v>830</v>
      </c>
      <c r="BW150" s="504" t="s">
        <v>882</v>
      </c>
      <c r="BX150" s="504" t="s">
        <v>882</v>
      </c>
      <c r="BY150" s="1352" t="s">
        <v>1135</v>
      </c>
      <c r="BZ150" s="1352" t="s">
        <v>628</v>
      </c>
      <c r="CA150" s="507" t="s">
        <v>902</v>
      </c>
    </row>
    <row r="151" spans="1:79" s="2" customFormat="1" ht="11.4" hidden="1" customHeight="1" x14ac:dyDescent="0.25">
      <c r="A151" s="91" t="s">
        <v>1423</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1992</v>
      </c>
      <c r="BN151" s="504"/>
      <c r="BO151" s="504"/>
      <c r="BP151" s="504"/>
      <c r="BQ151" s="80"/>
      <c r="BR151" s="80"/>
      <c r="BS151" s="80"/>
      <c r="BT151" s="504"/>
      <c r="BU151" s="80"/>
      <c r="BW151" s="505"/>
      <c r="BX151" s="505"/>
      <c r="BY151" s="1353"/>
      <c r="BZ151" s="1353"/>
      <c r="CA151" s="508"/>
    </row>
    <row r="152" spans="1:79" s="2" customFormat="1" ht="11.4" hidden="1" customHeight="1" x14ac:dyDescent="0.25">
      <c r="A152" s="91" t="s">
        <v>1423</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 hidden="1" customHeight="1" x14ac:dyDescent="0.25">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2299</v>
      </c>
      <c r="Z153" s="330" t="s">
        <v>1808</v>
      </c>
      <c r="AA153" s="330" t="s">
        <v>1648</v>
      </c>
      <c r="AB153" s="330" t="s">
        <v>1784</v>
      </c>
      <c r="AC153" s="330" t="s">
        <v>901</v>
      </c>
      <c r="AD153" s="330" t="s">
        <v>884</v>
      </c>
      <c r="AE153" s="330"/>
      <c r="AF153" s="330" t="s">
        <v>870</v>
      </c>
      <c r="AG153" s="91"/>
      <c r="AH153" s="334" t="s">
        <v>625</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871</v>
      </c>
      <c r="BC153" s="310">
        <v>0.05</v>
      </c>
      <c r="BD153" s="80" t="s">
        <v>2450</v>
      </c>
      <c r="BE153" s="310">
        <v>0.05</v>
      </c>
      <c r="BF153" s="80" t="s">
        <v>1992</v>
      </c>
      <c r="BG153" s="80" t="s">
        <v>2870</v>
      </c>
      <c r="BH153" s="80" t="s">
        <v>2870</v>
      </c>
      <c r="BI153" s="80" t="s">
        <v>2870</v>
      </c>
      <c r="BJ153" s="80" t="s">
        <v>1814</v>
      </c>
      <c r="BK153" s="80" t="s">
        <v>623</v>
      </c>
      <c r="BL153" s="80" t="s">
        <v>624</v>
      </c>
      <c r="BM153" s="80" t="s">
        <v>1677</v>
      </c>
      <c r="BN153" s="504" t="s">
        <v>901</v>
      </c>
      <c r="BO153" s="504" t="s">
        <v>884</v>
      </c>
      <c r="BP153" s="504" t="s">
        <v>1704</v>
      </c>
      <c r="BQ153" s="80" t="s">
        <v>2000</v>
      </c>
      <c r="BR153" s="80" t="s">
        <v>2001</v>
      </c>
      <c r="BS153" s="80" t="s">
        <v>368</v>
      </c>
      <c r="BT153" s="504" t="s">
        <v>1705</v>
      </c>
      <c r="BU153" s="80" t="s">
        <v>2304</v>
      </c>
      <c r="BV153" s="80" t="s">
        <v>626</v>
      </c>
      <c r="BW153" s="504" t="s">
        <v>1703</v>
      </c>
      <c r="BX153" s="504" t="s">
        <v>1545</v>
      </c>
      <c r="BY153" s="1352" t="s">
        <v>262</v>
      </c>
      <c r="BZ153" s="1352" t="s">
        <v>263</v>
      </c>
      <c r="CA153" s="507" t="s">
        <v>2302</v>
      </c>
    </row>
    <row r="154" spans="1:79" s="2" customFormat="1" ht="11.4" hidden="1" customHeight="1" x14ac:dyDescent="0.25">
      <c r="A154" s="91"/>
      <c r="B154" s="277"/>
      <c r="C154" s="277"/>
      <c r="D154" s="277"/>
      <c r="E154" s="55" t="s">
        <v>2422</v>
      </c>
      <c r="F154" s="13" t="s">
        <v>2422</v>
      </c>
      <c r="G154" s="13"/>
      <c r="H154" s="13"/>
      <c r="I154" s="13"/>
      <c r="J154" s="85" t="s">
        <v>1284</v>
      </c>
      <c r="K154" s="13" t="s">
        <v>1065</v>
      </c>
      <c r="L154" s="13" t="s">
        <v>1065</v>
      </c>
      <c r="M154" s="13" t="s">
        <v>1845</v>
      </c>
      <c r="N154" s="13" t="s">
        <v>1845</v>
      </c>
      <c r="O154" s="13" t="s">
        <v>1845</v>
      </c>
      <c r="P154" s="13" t="s">
        <v>1845</v>
      </c>
      <c r="Q154" s="201"/>
      <c r="R154" s="13" t="s">
        <v>1065</v>
      </c>
      <c r="S154" s="13" t="s">
        <v>1065</v>
      </c>
      <c r="T154" s="13" t="s">
        <v>1065</v>
      </c>
      <c r="U154" s="201"/>
      <c r="V154" s="13" t="s">
        <v>1065</v>
      </c>
      <c r="W154" s="200"/>
      <c r="Y154" s="330"/>
      <c r="Z154" s="330" t="s">
        <v>32</v>
      </c>
      <c r="AA154" s="330" t="s">
        <v>2448</v>
      </c>
      <c r="AB154" s="330"/>
      <c r="AC154" s="330"/>
      <c r="AD154" s="330"/>
      <c r="AE154" s="330" t="s">
        <v>2448</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2088</v>
      </c>
      <c r="BC154" s="80" t="s">
        <v>2447</v>
      </c>
      <c r="BD154" s="80" t="s">
        <v>2088</v>
      </c>
      <c r="BE154" s="80" t="s">
        <v>2447</v>
      </c>
      <c r="BF154" s="80" t="s">
        <v>2447</v>
      </c>
      <c r="BG154" s="80" t="s">
        <v>2871</v>
      </c>
      <c r="BH154" s="80" t="s">
        <v>622</v>
      </c>
      <c r="BI154" s="80" t="s">
        <v>2447</v>
      </c>
      <c r="BJ154" s="80" t="s">
        <v>2447</v>
      </c>
      <c r="BK154" s="80" t="s">
        <v>1993</v>
      </c>
      <c r="BL154" s="80" t="s">
        <v>1994</v>
      </c>
      <c r="BM154" s="80" t="s">
        <v>2447</v>
      </c>
      <c r="BN154" s="504"/>
      <c r="BO154" s="504" t="s">
        <v>1999</v>
      </c>
      <c r="BP154" s="504" t="s">
        <v>2447</v>
      </c>
      <c r="BQ154" s="80" t="s">
        <v>2447</v>
      </c>
      <c r="BR154" s="80" t="s">
        <v>367</v>
      </c>
      <c r="BS154" s="80" t="s">
        <v>369</v>
      </c>
      <c r="BT154" s="504" t="s">
        <v>2303</v>
      </c>
      <c r="BU154" s="80" t="s">
        <v>1206</v>
      </c>
      <c r="BV154" s="80" t="s">
        <v>1757</v>
      </c>
      <c r="BW154" s="504" t="s">
        <v>1207</v>
      </c>
      <c r="BX154" s="504" t="s">
        <v>2447</v>
      </c>
      <c r="BY154" s="1352" t="s">
        <v>1199</v>
      </c>
      <c r="BZ154" s="1352" t="s">
        <v>1199</v>
      </c>
      <c r="CA154" s="507" t="s">
        <v>1546</v>
      </c>
    </row>
    <row r="155" spans="1:79" s="2" customFormat="1" ht="11.4" hidden="1" customHeight="1" x14ac:dyDescent="0.25">
      <c r="A155" s="91"/>
      <c r="B155" s="277"/>
      <c r="C155" s="312" t="s">
        <v>1777</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1777</v>
      </c>
      <c r="Z155" s="332"/>
      <c r="AA155" s="330" t="s">
        <v>2449</v>
      </c>
      <c r="AB155" s="332"/>
      <c r="AC155" s="332"/>
      <c r="AD155" s="332"/>
      <c r="AE155" s="330" t="s">
        <v>2449</v>
      </c>
      <c r="AF155" s="333"/>
      <c r="AG155" s="91"/>
      <c r="AH155" s="336" t="s">
        <v>3203</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 hidden="1" customHeight="1" x14ac:dyDescent="0.25">
      <c r="A156" s="91"/>
      <c r="B156" s="277"/>
      <c r="C156" s="311" t="s">
        <v>416</v>
      </c>
      <c r="D156" s="277"/>
      <c r="E156" s="320" t="s">
        <v>1977</v>
      </c>
      <c r="F156" s="321">
        <v>0</v>
      </c>
      <c r="G156" s="214" t="s">
        <v>903</v>
      </c>
      <c r="H156" s="214" t="s">
        <v>170</v>
      </c>
      <c r="I156" s="776">
        <v>1</v>
      </c>
      <c r="J156" s="322">
        <v>1</v>
      </c>
      <c r="K156" s="1533"/>
      <c r="L156" s="1533"/>
      <c r="M156" s="1534"/>
      <c r="N156" s="1534"/>
      <c r="O156" s="1534"/>
      <c r="P156" s="337" t="s">
        <v>3048</v>
      </c>
      <c r="Q156" s="317"/>
      <c r="R156" s="214">
        <v>0</v>
      </c>
      <c r="S156" s="214">
        <v>0</v>
      </c>
      <c r="T156" s="214">
        <v>0</v>
      </c>
      <c r="U156" s="201"/>
      <c r="V156" s="305">
        <v>0</v>
      </c>
      <c r="W156" s="200"/>
      <c r="X156" s="5"/>
      <c r="Y156" s="99" t="s">
        <v>416</v>
      </c>
      <c r="Z156" s="100" t="s">
        <v>2743</v>
      </c>
      <c r="AA156" s="104">
        <v>0</v>
      </c>
      <c r="AB156" s="80" t="s">
        <v>902</v>
      </c>
      <c r="AC156" s="80" t="s">
        <v>902</v>
      </c>
      <c r="AD156" s="80" t="s">
        <v>881</v>
      </c>
      <c r="AE156" s="104">
        <v>0</v>
      </c>
      <c r="AF156" s="89" t="s">
        <v>3199</v>
      </c>
      <c r="AG156" s="89"/>
      <c r="AH156" s="92" t="s">
        <v>3048</v>
      </c>
      <c r="AI156" s="92" t="s">
        <v>3048</v>
      </c>
      <c r="AJ156" s="92" t="s">
        <v>3048</v>
      </c>
      <c r="AK156" s="92" t="s">
        <v>3048</v>
      </c>
      <c r="AL156" s="92" t="s">
        <v>3048</v>
      </c>
      <c r="AM156" s="92" t="s">
        <v>3048</v>
      </c>
      <c r="AN156" s="92" t="s">
        <v>3048</v>
      </c>
      <c r="AO156" s="92" t="s">
        <v>3048</v>
      </c>
      <c r="AP156" s="92" t="s">
        <v>3048</v>
      </c>
      <c r="AQ156" s="92" t="s">
        <v>3048</v>
      </c>
      <c r="AR156" s="92" t="s">
        <v>3048</v>
      </c>
      <c r="AS156" s="92" t="s">
        <v>3048</v>
      </c>
      <c r="AT156" s="92" t="s">
        <v>3048</v>
      </c>
      <c r="AU156" s="92" t="s">
        <v>3048</v>
      </c>
      <c r="AV156" s="92" t="s">
        <v>3048</v>
      </c>
      <c r="AW156" s="92" t="s">
        <v>3048</v>
      </c>
      <c r="AX156" s="92" t="s">
        <v>3048</v>
      </c>
      <c r="AY156" s="92" t="s">
        <v>3048</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 hidden="1" customHeight="1" x14ac:dyDescent="0.25">
      <c r="A157" s="91"/>
      <c r="B157" s="277"/>
      <c r="C157" s="311" t="s">
        <v>3048</v>
      </c>
      <c r="D157" s="277"/>
      <c r="E157" s="1535"/>
      <c r="F157" s="1521"/>
      <c r="G157" s="214" t="s">
        <v>3048</v>
      </c>
      <c r="H157" s="214" t="s">
        <v>3048</v>
      </c>
      <c r="I157" s="1536"/>
      <c r="J157" s="1537"/>
      <c r="K157" s="1533"/>
      <c r="L157" s="1533"/>
      <c r="M157" s="1534"/>
      <c r="N157" s="1534"/>
      <c r="O157" s="1534"/>
      <c r="P157" s="337" t="s">
        <v>3048</v>
      </c>
      <c r="Q157" s="317"/>
      <c r="R157" s="214">
        <v>0</v>
      </c>
      <c r="S157" s="214">
        <v>0</v>
      </c>
      <c r="T157" s="214">
        <v>0</v>
      </c>
      <c r="U157" s="201"/>
      <c r="V157" s="305">
        <v>0</v>
      </c>
      <c r="W157" s="200"/>
      <c r="X157" s="5"/>
      <c r="Y157" s="101" t="s">
        <v>3048</v>
      </c>
      <c r="Z157" s="102" t="s">
        <v>899</v>
      </c>
      <c r="AA157" s="105">
        <v>0</v>
      </c>
      <c r="AB157" s="80" t="s">
        <v>3048</v>
      </c>
      <c r="AC157" s="80" t="s">
        <v>3048</v>
      </c>
      <c r="AD157" s="80" t="s">
        <v>3048</v>
      </c>
      <c r="AE157" s="104">
        <v>0</v>
      </c>
      <c r="AF157" s="89" t="s">
        <v>3199</v>
      </c>
      <c r="AG157" s="89"/>
      <c r="AH157" s="92" t="s">
        <v>3048</v>
      </c>
      <c r="AI157" s="92" t="s">
        <v>3048</v>
      </c>
      <c r="AJ157" s="92" t="s">
        <v>3048</v>
      </c>
      <c r="AK157" s="92" t="s">
        <v>3048</v>
      </c>
      <c r="AL157" s="92" t="s">
        <v>3048</v>
      </c>
      <c r="AM157" s="92" t="s">
        <v>3048</v>
      </c>
      <c r="AN157" s="92" t="s">
        <v>3048</v>
      </c>
      <c r="AO157" s="92" t="s">
        <v>3048</v>
      </c>
      <c r="AP157" s="92" t="s">
        <v>3048</v>
      </c>
      <c r="AQ157" s="92" t="s">
        <v>3048</v>
      </c>
      <c r="AR157" s="92" t="s">
        <v>3048</v>
      </c>
      <c r="AS157" s="92" t="s">
        <v>3048</v>
      </c>
      <c r="AT157" s="92" t="s">
        <v>3048</v>
      </c>
      <c r="AU157" s="92" t="s">
        <v>3048</v>
      </c>
      <c r="AV157" s="92" t="s">
        <v>3048</v>
      </c>
      <c r="AW157" s="92" t="s">
        <v>3048</v>
      </c>
      <c r="AX157" s="92" t="s">
        <v>3048</v>
      </c>
      <c r="AY157" s="92" t="s">
        <v>3048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3048</v>
      </c>
      <c r="D158" s="277"/>
      <c r="E158" s="1535"/>
      <c r="F158" s="1521"/>
      <c r="G158" s="214" t="s">
        <v>3048</v>
      </c>
      <c r="H158" s="214" t="s">
        <v>3048</v>
      </c>
      <c r="I158" s="1536"/>
      <c r="J158" s="1537"/>
      <c r="K158" s="1533"/>
      <c r="L158" s="1533"/>
      <c r="M158" s="1534"/>
      <c r="N158" s="1534"/>
      <c r="O158" s="1534"/>
      <c r="P158" s="337" t="s">
        <v>3048</v>
      </c>
      <c r="Q158" s="317"/>
      <c r="R158" s="214">
        <v>0</v>
      </c>
      <c r="S158" s="214">
        <v>0</v>
      </c>
      <c r="T158" s="214">
        <v>0</v>
      </c>
      <c r="U158" s="201"/>
      <c r="V158" s="305">
        <v>0</v>
      </c>
      <c r="W158" s="200"/>
      <c r="X158" s="5"/>
      <c r="Y158" s="101" t="s">
        <v>3048</v>
      </c>
      <c r="Z158" s="102" t="s">
        <v>899</v>
      </c>
      <c r="AA158" s="105">
        <v>0</v>
      </c>
      <c r="AB158" s="80" t="s">
        <v>3048</v>
      </c>
      <c r="AC158" s="80" t="s">
        <v>3048</v>
      </c>
      <c r="AD158" s="80" t="s">
        <v>3048</v>
      </c>
      <c r="AE158" s="104">
        <v>0</v>
      </c>
      <c r="AF158" s="89" t="s">
        <v>3199</v>
      </c>
      <c r="AG158" s="89"/>
      <c r="AH158" s="92" t="s">
        <v>3048</v>
      </c>
      <c r="AI158" s="92" t="s">
        <v>3048</v>
      </c>
      <c r="AJ158" s="92" t="s">
        <v>3048</v>
      </c>
      <c r="AK158" s="92" t="s">
        <v>3048</v>
      </c>
      <c r="AL158" s="92" t="s">
        <v>3048</v>
      </c>
      <c r="AM158" s="92" t="s">
        <v>3048</v>
      </c>
      <c r="AN158" s="92" t="s">
        <v>3048</v>
      </c>
      <c r="AO158" s="92" t="s">
        <v>3048</v>
      </c>
      <c r="AP158" s="92" t="s">
        <v>3048</v>
      </c>
      <c r="AQ158" s="92" t="s">
        <v>3048</v>
      </c>
      <c r="AR158" s="92" t="s">
        <v>3048</v>
      </c>
      <c r="AS158" s="92" t="s">
        <v>3048</v>
      </c>
      <c r="AT158" s="92" t="s">
        <v>3048</v>
      </c>
      <c r="AU158" s="92" t="s">
        <v>3048</v>
      </c>
      <c r="AV158" s="92" t="s">
        <v>3048</v>
      </c>
      <c r="AW158" s="92" t="s">
        <v>3048</v>
      </c>
      <c r="AX158" s="92" t="s">
        <v>3048</v>
      </c>
      <c r="AY158" s="92" t="s">
        <v>3048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3048</v>
      </c>
      <c r="D159" s="277"/>
      <c r="E159" s="1535"/>
      <c r="F159" s="1521"/>
      <c r="G159" s="214" t="s">
        <v>3048</v>
      </c>
      <c r="H159" s="214" t="s">
        <v>3048</v>
      </c>
      <c r="I159" s="1536"/>
      <c r="J159" s="1537"/>
      <c r="K159" s="1533"/>
      <c r="L159" s="1533"/>
      <c r="M159" s="1534"/>
      <c r="N159" s="1534"/>
      <c r="O159" s="1534"/>
      <c r="P159" s="337" t="s">
        <v>3048</v>
      </c>
      <c r="Q159" s="317"/>
      <c r="R159" s="214">
        <v>0</v>
      </c>
      <c r="S159" s="214">
        <v>0</v>
      </c>
      <c r="T159" s="214">
        <v>0</v>
      </c>
      <c r="U159" s="201"/>
      <c r="V159" s="305">
        <v>0</v>
      </c>
      <c r="W159" s="200"/>
      <c r="X159" s="5"/>
      <c r="Y159" s="101" t="s">
        <v>3048</v>
      </c>
      <c r="Z159" s="102" t="s">
        <v>899</v>
      </c>
      <c r="AA159" s="105">
        <v>0</v>
      </c>
      <c r="AB159" s="80" t="s">
        <v>3048</v>
      </c>
      <c r="AC159" s="80" t="s">
        <v>3048</v>
      </c>
      <c r="AD159" s="80" t="s">
        <v>3048</v>
      </c>
      <c r="AE159" s="104">
        <v>0</v>
      </c>
      <c r="AF159" s="89" t="s">
        <v>3199</v>
      </c>
      <c r="AG159" s="89"/>
      <c r="AH159" s="92" t="s">
        <v>3048</v>
      </c>
      <c r="AI159" s="92" t="s">
        <v>3048</v>
      </c>
      <c r="AJ159" s="92" t="s">
        <v>3048</v>
      </c>
      <c r="AK159" s="92" t="s">
        <v>3048</v>
      </c>
      <c r="AL159" s="92" t="s">
        <v>3048</v>
      </c>
      <c r="AM159" s="92" t="s">
        <v>3048</v>
      </c>
      <c r="AN159" s="92" t="s">
        <v>3048</v>
      </c>
      <c r="AO159" s="92" t="s">
        <v>3048</v>
      </c>
      <c r="AP159" s="92" t="s">
        <v>3048</v>
      </c>
      <c r="AQ159" s="92" t="s">
        <v>3048</v>
      </c>
      <c r="AR159" s="92" t="s">
        <v>3048</v>
      </c>
      <c r="AS159" s="92" t="s">
        <v>3048</v>
      </c>
      <c r="AT159" s="92" t="s">
        <v>3048</v>
      </c>
      <c r="AU159" s="92" t="s">
        <v>3048</v>
      </c>
      <c r="AV159" s="92" t="s">
        <v>3048</v>
      </c>
      <c r="AW159" s="92" t="s">
        <v>3048</v>
      </c>
      <c r="AX159" s="92" t="s">
        <v>3048</v>
      </c>
      <c r="AY159" s="92" t="s">
        <v>3048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3048</v>
      </c>
      <c r="D160" s="277"/>
      <c r="E160" s="1535"/>
      <c r="F160" s="1521"/>
      <c r="G160" s="214" t="s">
        <v>3048</v>
      </c>
      <c r="H160" s="214" t="s">
        <v>3048</v>
      </c>
      <c r="I160" s="1536"/>
      <c r="J160" s="1537"/>
      <c r="K160" s="1533"/>
      <c r="L160" s="1533"/>
      <c r="M160" s="1534"/>
      <c r="N160" s="1534"/>
      <c r="O160" s="1534"/>
      <c r="P160" s="337" t="s">
        <v>3048</v>
      </c>
      <c r="Q160" s="317"/>
      <c r="R160" s="214">
        <v>0</v>
      </c>
      <c r="S160" s="214">
        <v>0</v>
      </c>
      <c r="T160" s="214">
        <v>0</v>
      </c>
      <c r="U160" s="201"/>
      <c r="V160" s="305">
        <v>0</v>
      </c>
      <c r="W160" s="200"/>
      <c r="X160" s="5"/>
      <c r="Y160" s="101" t="s">
        <v>3048</v>
      </c>
      <c r="Z160" s="102" t="s">
        <v>899</v>
      </c>
      <c r="AA160" s="105">
        <v>0</v>
      </c>
      <c r="AB160" s="80" t="s">
        <v>3048</v>
      </c>
      <c r="AC160" s="80" t="s">
        <v>3048</v>
      </c>
      <c r="AD160" s="80" t="s">
        <v>3048</v>
      </c>
      <c r="AE160" s="104">
        <v>0</v>
      </c>
      <c r="AF160" s="89" t="s">
        <v>3199</v>
      </c>
      <c r="AG160" s="89"/>
      <c r="AH160" s="92" t="s">
        <v>3048</v>
      </c>
      <c r="AI160" s="92" t="s">
        <v>3048</v>
      </c>
      <c r="AJ160" s="92" t="s">
        <v>3048</v>
      </c>
      <c r="AK160" s="92" t="s">
        <v>3048</v>
      </c>
      <c r="AL160" s="92" t="s">
        <v>3048</v>
      </c>
      <c r="AM160" s="92" t="s">
        <v>3048</v>
      </c>
      <c r="AN160" s="92" t="s">
        <v>3048</v>
      </c>
      <c r="AO160" s="92" t="s">
        <v>3048</v>
      </c>
      <c r="AP160" s="92" t="s">
        <v>3048</v>
      </c>
      <c r="AQ160" s="92" t="s">
        <v>3048</v>
      </c>
      <c r="AR160" s="92" t="s">
        <v>3048</v>
      </c>
      <c r="AS160" s="92" t="s">
        <v>3048</v>
      </c>
      <c r="AT160" s="92" t="s">
        <v>3048</v>
      </c>
      <c r="AU160" s="92" t="s">
        <v>3048</v>
      </c>
      <c r="AV160" s="92" t="s">
        <v>3048</v>
      </c>
      <c r="AW160" s="92" t="s">
        <v>3048</v>
      </c>
      <c r="AX160" s="92" t="s">
        <v>3048</v>
      </c>
      <c r="AY160" s="92" t="s">
        <v>3048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3048</v>
      </c>
      <c r="D161" s="277"/>
      <c r="E161" s="1535"/>
      <c r="F161" s="1521"/>
      <c r="G161" s="214" t="s">
        <v>3048</v>
      </c>
      <c r="H161" s="214" t="s">
        <v>3048</v>
      </c>
      <c r="I161" s="1536"/>
      <c r="J161" s="1537"/>
      <c r="K161" s="1533"/>
      <c r="L161" s="1533"/>
      <c r="M161" s="1534"/>
      <c r="N161" s="1534"/>
      <c r="O161" s="1534"/>
      <c r="P161" s="337" t="s">
        <v>3048</v>
      </c>
      <c r="Q161" s="317"/>
      <c r="R161" s="214">
        <v>0</v>
      </c>
      <c r="S161" s="214">
        <v>0</v>
      </c>
      <c r="T161" s="214">
        <v>0</v>
      </c>
      <c r="U161" s="201"/>
      <c r="V161" s="305">
        <v>0</v>
      </c>
      <c r="W161" s="200"/>
      <c r="X161" s="5"/>
      <c r="Y161" s="101" t="s">
        <v>3048</v>
      </c>
      <c r="Z161" s="102" t="s">
        <v>899</v>
      </c>
      <c r="AA161" s="105">
        <v>0</v>
      </c>
      <c r="AB161" s="80" t="s">
        <v>3048</v>
      </c>
      <c r="AC161" s="80" t="s">
        <v>3048</v>
      </c>
      <c r="AD161" s="80" t="s">
        <v>3048</v>
      </c>
      <c r="AE161" s="104">
        <v>0</v>
      </c>
      <c r="AF161" s="89" t="s">
        <v>3199</v>
      </c>
      <c r="AG161" s="89"/>
      <c r="AH161" s="92" t="s">
        <v>3048</v>
      </c>
      <c r="AI161" s="92" t="s">
        <v>3048</v>
      </c>
      <c r="AJ161" s="92" t="s">
        <v>3048</v>
      </c>
      <c r="AK161" s="92" t="s">
        <v>3048</v>
      </c>
      <c r="AL161" s="92" t="s">
        <v>3048</v>
      </c>
      <c r="AM161" s="92" t="s">
        <v>3048</v>
      </c>
      <c r="AN161" s="92" t="s">
        <v>3048</v>
      </c>
      <c r="AO161" s="92" t="s">
        <v>3048</v>
      </c>
      <c r="AP161" s="92" t="s">
        <v>3048</v>
      </c>
      <c r="AQ161" s="92" t="s">
        <v>3048</v>
      </c>
      <c r="AR161" s="92" t="s">
        <v>3048</v>
      </c>
      <c r="AS161" s="92" t="s">
        <v>3048</v>
      </c>
      <c r="AT161" s="92" t="s">
        <v>3048</v>
      </c>
      <c r="AU161" s="92" t="s">
        <v>3048</v>
      </c>
      <c r="AV161" s="92" t="s">
        <v>3048</v>
      </c>
      <c r="AW161" s="92" t="s">
        <v>3048</v>
      </c>
      <c r="AX161" s="92" t="s">
        <v>3048</v>
      </c>
      <c r="AY161" s="92" t="s">
        <v>3048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3048</v>
      </c>
      <c r="D162" s="277"/>
      <c r="E162" s="1535"/>
      <c r="F162" s="1521"/>
      <c r="G162" s="214" t="s">
        <v>3048</v>
      </c>
      <c r="H162" s="214" t="s">
        <v>3048</v>
      </c>
      <c r="I162" s="1536"/>
      <c r="J162" s="1537"/>
      <c r="K162" s="1533"/>
      <c r="L162" s="1533"/>
      <c r="M162" s="1534"/>
      <c r="N162" s="1534"/>
      <c r="O162" s="1534"/>
      <c r="P162" s="337" t="s">
        <v>3048</v>
      </c>
      <c r="Q162" s="317"/>
      <c r="R162" s="214">
        <v>0</v>
      </c>
      <c r="S162" s="214">
        <v>0</v>
      </c>
      <c r="T162" s="214">
        <v>0</v>
      </c>
      <c r="U162" s="201"/>
      <c r="V162" s="305">
        <v>0</v>
      </c>
      <c r="W162" s="200"/>
      <c r="X162" s="5"/>
      <c r="Y162" s="101" t="s">
        <v>3048</v>
      </c>
      <c r="Z162" s="102" t="s">
        <v>899</v>
      </c>
      <c r="AA162" s="105">
        <v>0</v>
      </c>
      <c r="AB162" s="80" t="s">
        <v>3048</v>
      </c>
      <c r="AC162" s="80" t="s">
        <v>3048</v>
      </c>
      <c r="AD162" s="80" t="s">
        <v>3048</v>
      </c>
      <c r="AE162" s="104">
        <v>0</v>
      </c>
      <c r="AF162" s="89" t="s">
        <v>3199</v>
      </c>
      <c r="AG162" s="89"/>
      <c r="AH162" s="92" t="s">
        <v>3048</v>
      </c>
      <c r="AI162" s="92" t="s">
        <v>3048</v>
      </c>
      <c r="AJ162" s="92" t="s">
        <v>3048</v>
      </c>
      <c r="AK162" s="92" t="s">
        <v>3048</v>
      </c>
      <c r="AL162" s="92" t="s">
        <v>3048</v>
      </c>
      <c r="AM162" s="92" t="s">
        <v>3048</v>
      </c>
      <c r="AN162" s="92" t="s">
        <v>3048</v>
      </c>
      <c r="AO162" s="92" t="s">
        <v>3048</v>
      </c>
      <c r="AP162" s="92" t="s">
        <v>3048</v>
      </c>
      <c r="AQ162" s="92" t="s">
        <v>3048</v>
      </c>
      <c r="AR162" s="92" t="s">
        <v>3048</v>
      </c>
      <c r="AS162" s="92" t="s">
        <v>3048</v>
      </c>
      <c r="AT162" s="92" t="s">
        <v>3048</v>
      </c>
      <c r="AU162" s="92" t="s">
        <v>3048</v>
      </c>
      <c r="AV162" s="92" t="s">
        <v>3048</v>
      </c>
      <c r="AW162" s="92" t="s">
        <v>3048</v>
      </c>
      <c r="AX162" s="92" t="s">
        <v>3048</v>
      </c>
      <c r="AY162" s="92" t="s">
        <v>3048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3048</v>
      </c>
      <c r="D163" s="277"/>
      <c r="E163" s="1535"/>
      <c r="F163" s="1521"/>
      <c r="G163" s="214" t="s">
        <v>3048</v>
      </c>
      <c r="H163" s="214" t="s">
        <v>3048</v>
      </c>
      <c r="I163" s="1536"/>
      <c r="J163" s="1537"/>
      <c r="K163" s="1533"/>
      <c r="L163" s="1533"/>
      <c r="M163" s="1534"/>
      <c r="N163" s="1534"/>
      <c r="O163" s="1534"/>
      <c r="P163" s="337" t="s">
        <v>3048</v>
      </c>
      <c r="Q163" s="317"/>
      <c r="R163" s="214">
        <v>0</v>
      </c>
      <c r="S163" s="214">
        <v>0</v>
      </c>
      <c r="T163" s="214">
        <v>0</v>
      </c>
      <c r="U163" s="201"/>
      <c r="V163" s="305">
        <v>0</v>
      </c>
      <c r="W163" s="200"/>
      <c r="X163" s="5"/>
      <c r="Y163" s="101" t="s">
        <v>3048</v>
      </c>
      <c r="Z163" s="102" t="s">
        <v>899</v>
      </c>
      <c r="AA163" s="105">
        <v>0</v>
      </c>
      <c r="AB163" s="80" t="s">
        <v>3048</v>
      </c>
      <c r="AC163" s="80" t="s">
        <v>3048</v>
      </c>
      <c r="AD163" s="80" t="s">
        <v>3048</v>
      </c>
      <c r="AE163" s="104">
        <v>0</v>
      </c>
      <c r="AF163" s="89" t="s">
        <v>3199</v>
      </c>
      <c r="AG163" s="89"/>
      <c r="AH163" s="92" t="s">
        <v>3048</v>
      </c>
      <c r="AI163" s="92" t="s">
        <v>3048</v>
      </c>
      <c r="AJ163" s="92" t="s">
        <v>3048</v>
      </c>
      <c r="AK163" s="92" t="s">
        <v>3048</v>
      </c>
      <c r="AL163" s="92" t="s">
        <v>3048</v>
      </c>
      <c r="AM163" s="92" t="s">
        <v>3048</v>
      </c>
      <c r="AN163" s="92" t="s">
        <v>3048</v>
      </c>
      <c r="AO163" s="92" t="s">
        <v>3048</v>
      </c>
      <c r="AP163" s="92" t="s">
        <v>3048</v>
      </c>
      <c r="AQ163" s="92" t="s">
        <v>3048</v>
      </c>
      <c r="AR163" s="92" t="s">
        <v>3048</v>
      </c>
      <c r="AS163" s="92" t="s">
        <v>3048</v>
      </c>
      <c r="AT163" s="92" t="s">
        <v>3048</v>
      </c>
      <c r="AU163" s="92" t="s">
        <v>3048</v>
      </c>
      <c r="AV163" s="92" t="s">
        <v>3048</v>
      </c>
      <c r="AW163" s="92" t="s">
        <v>3048</v>
      </c>
      <c r="AX163" s="92" t="s">
        <v>3048</v>
      </c>
      <c r="AY163" s="92" t="s">
        <v>3048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3048</v>
      </c>
      <c r="D164" s="277"/>
      <c r="E164" s="1535"/>
      <c r="F164" s="1521"/>
      <c r="G164" s="214" t="s">
        <v>3048</v>
      </c>
      <c r="H164" s="214" t="s">
        <v>3048</v>
      </c>
      <c r="I164" s="1536"/>
      <c r="J164" s="1537"/>
      <c r="K164" s="1533"/>
      <c r="L164" s="1533"/>
      <c r="M164" s="1534"/>
      <c r="N164" s="1534"/>
      <c r="O164" s="1534"/>
      <c r="P164" s="337" t="s">
        <v>3048</v>
      </c>
      <c r="Q164" s="317"/>
      <c r="R164" s="214">
        <v>0</v>
      </c>
      <c r="S164" s="214">
        <v>0</v>
      </c>
      <c r="T164" s="214">
        <v>0</v>
      </c>
      <c r="U164" s="201"/>
      <c r="V164" s="305">
        <v>0</v>
      </c>
      <c r="W164" s="200"/>
      <c r="X164" s="5"/>
      <c r="Y164" s="101" t="s">
        <v>3048</v>
      </c>
      <c r="Z164" s="102" t="s">
        <v>899</v>
      </c>
      <c r="AA164" s="105">
        <v>0</v>
      </c>
      <c r="AB164" s="80" t="s">
        <v>3048</v>
      </c>
      <c r="AC164" s="80" t="s">
        <v>3048</v>
      </c>
      <c r="AD164" s="80" t="s">
        <v>3048</v>
      </c>
      <c r="AE164" s="104">
        <v>0</v>
      </c>
      <c r="AF164" s="89" t="s">
        <v>3199</v>
      </c>
      <c r="AG164" s="89"/>
      <c r="AH164" s="92" t="s">
        <v>3048</v>
      </c>
      <c r="AI164" s="92" t="s">
        <v>3048</v>
      </c>
      <c r="AJ164" s="92" t="s">
        <v>3048</v>
      </c>
      <c r="AK164" s="92" t="s">
        <v>3048</v>
      </c>
      <c r="AL164" s="92" t="s">
        <v>3048</v>
      </c>
      <c r="AM164" s="92" t="s">
        <v>3048</v>
      </c>
      <c r="AN164" s="92" t="s">
        <v>3048</v>
      </c>
      <c r="AO164" s="92" t="s">
        <v>3048</v>
      </c>
      <c r="AP164" s="92" t="s">
        <v>3048</v>
      </c>
      <c r="AQ164" s="92" t="s">
        <v>3048</v>
      </c>
      <c r="AR164" s="92" t="s">
        <v>3048</v>
      </c>
      <c r="AS164" s="92" t="s">
        <v>3048</v>
      </c>
      <c r="AT164" s="92" t="s">
        <v>3048</v>
      </c>
      <c r="AU164" s="92" t="s">
        <v>3048</v>
      </c>
      <c r="AV164" s="92" t="s">
        <v>3048</v>
      </c>
      <c r="AW164" s="92" t="s">
        <v>3048</v>
      </c>
      <c r="AX164" s="92" t="s">
        <v>3048</v>
      </c>
      <c r="AY164" s="92" t="s">
        <v>3048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3048</v>
      </c>
      <c r="D165" s="277"/>
      <c r="E165" s="1535"/>
      <c r="F165" s="1521"/>
      <c r="G165" s="214" t="s">
        <v>3048</v>
      </c>
      <c r="H165" s="214" t="s">
        <v>3048</v>
      </c>
      <c r="I165" s="1536"/>
      <c r="J165" s="1537"/>
      <c r="K165" s="1533"/>
      <c r="L165" s="1533"/>
      <c r="M165" s="1534"/>
      <c r="N165" s="1534"/>
      <c r="O165" s="1534"/>
      <c r="P165" s="337" t="s">
        <v>3048</v>
      </c>
      <c r="Q165" s="317"/>
      <c r="R165" s="214">
        <v>0</v>
      </c>
      <c r="S165" s="214">
        <v>0</v>
      </c>
      <c r="T165" s="214">
        <v>0</v>
      </c>
      <c r="U165" s="201"/>
      <c r="V165" s="305">
        <v>0</v>
      </c>
      <c r="W165" s="200"/>
      <c r="X165" s="5"/>
      <c r="Y165" s="101" t="s">
        <v>3048</v>
      </c>
      <c r="Z165" s="102" t="s">
        <v>899</v>
      </c>
      <c r="AA165" s="105">
        <v>0</v>
      </c>
      <c r="AB165" s="80" t="s">
        <v>3048</v>
      </c>
      <c r="AC165" s="80" t="s">
        <v>3048</v>
      </c>
      <c r="AD165" s="80" t="s">
        <v>3048</v>
      </c>
      <c r="AE165" s="104">
        <v>0</v>
      </c>
      <c r="AF165" s="89" t="s">
        <v>3199</v>
      </c>
      <c r="AG165" s="89"/>
      <c r="AH165" s="92" t="s">
        <v>3048</v>
      </c>
      <c r="AI165" s="92" t="s">
        <v>3048</v>
      </c>
      <c r="AJ165" s="92" t="s">
        <v>3048</v>
      </c>
      <c r="AK165" s="92" t="s">
        <v>3048</v>
      </c>
      <c r="AL165" s="92" t="s">
        <v>3048</v>
      </c>
      <c r="AM165" s="92" t="s">
        <v>3048</v>
      </c>
      <c r="AN165" s="92" t="s">
        <v>3048</v>
      </c>
      <c r="AO165" s="92" t="s">
        <v>3048</v>
      </c>
      <c r="AP165" s="92" t="s">
        <v>3048</v>
      </c>
      <c r="AQ165" s="92" t="s">
        <v>3048</v>
      </c>
      <c r="AR165" s="92" t="s">
        <v>3048</v>
      </c>
      <c r="AS165" s="92" t="s">
        <v>3048</v>
      </c>
      <c r="AT165" s="92" t="s">
        <v>3048</v>
      </c>
      <c r="AU165" s="92" t="s">
        <v>3048</v>
      </c>
      <c r="AV165" s="92" t="s">
        <v>3048</v>
      </c>
      <c r="AW165" s="92" t="s">
        <v>3048</v>
      </c>
      <c r="AX165" s="92" t="s">
        <v>3048</v>
      </c>
      <c r="AY165" s="92" t="s">
        <v>3048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3048</v>
      </c>
      <c r="D166" s="277"/>
      <c r="E166" s="1535"/>
      <c r="F166" s="1521"/>
      <c r="G166" s="214" t="s">
        <v>3048</v>
      </c>
      <c r="H166" s="214" t="s">
        <v>3048</v>
      </c>
      <c r="I166" s="1536"/>
      <c r="J166" s="1537"/>
      <c r="K166" s="1533"/>
      <c r="L166" s="1533"/>
      <c r="M166" s="1534"/>
      <c r="N166" s="1534"/>
      <c r="O166" s="1534"/>
      <c r="P166" s="337" t="s">
        <v>3048</v>
      </c>
      <c r="Q166" s="317"/>
      <c r="R166" s="214">
        <v>0</v>
      </c>
      <c r="S166" s="214">
        <v>0</v>
      </c>
      <c r="T166" s="214">
        <v>0</v>
      </c>
      <c r="U166" s="201"/>
      <c r="V166" s="305">
        <v>0</v>
      </c>
      <c r="W166" s="200"/>
      <c r="X166" s="5"/>
      <c r="Y166" s="101" t="s">
        <v>3048</v>
      </c>
      <c r="Z166" s="102" t="s">
        <v>899</v>
      </c>
      <c r="AA166" s="105">
        <v>0</v>
      </c>
      <c r="AB166" s="80" t="s">
        <v>3048</v>
      </c>
      <c r="AC166" s="80" t="s">
        <v>3048</v>
      </c>
      <c r="AD166" s="80" t="s">
        <v>3048</v>
      </c>
      <c r="AE166" s="104">
        <v>0</v>
      </c>
      <c r="AF166" s="89" t="s">
        <v>3199</v>
      </c>
      <c r="AG166" s="89"/>
      <c r="AH166" s="92" t="s">
        <v>3048</v>
      </c>
      <c r="AI166" s="92" t="s">
        <v>3048</v>
      </c>
      <c r="AJ166" s="92" t="s">
        <v>3048</v>
      </c>
      <c r="AK166" s="92" t="s">
        <v>3048</v>
      </c>
      <c r="AL166" s="92" t="s">
        <v>3048</v>
      </c>
      <c r="AM166" s="92" t="s">
        <v>3048</v>
      </c>
      <c r="AN166" s="92" t="s">
        <v>3048</v>
      </c>
      <c r="AO166" s="92" t="s">
        <v>3048</v>
      </c>
      <c r="AP166" s="92" t="s">
        <v>3048</v>
      </c>
      <c r="AQ166" s="92" t="s">
        <v>3048</v>
      </c>
      <c r="AR166" s="92" t="s">
        <v>3048</v>
      </c>
      <c r="AS166" s="92" t="s">
        <v>3048</v>
      </c>
      <c r="AT166" s="92" t="s">
        <v>3048</v>
      </c>
      <c r="AU166" s="92" t="s">
        <v>3048</v>
      </c>
      <c r="AV166" s="92" t="s">
        <v>3048</v>
      </c>
      <c r="AW166" s="92" t="s">
        <v>3048</v>
      </c>
      <c r="AX166" s="92" t="s">
        <v>3048</v>
      </c>
      <c r="AY166" s="92" t="s">
        <v>3048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3048</v>
      </c>
      <c r="D167" s="277"/>
      <c r="E167" s="1535"/>
      <c r="F167" s="1521"/>
      <c r="G167" s="214" t="s">
        <v>3048</v>
      </c>
      <c r="H167" s="214" t="s">
        <v>3048</v>
      </c>
      <c r="I167" s="1536"/>
      <c r="J167" s="1537"/>
      <c r="K167" s="1533"/>
      <c r="L167" s="1533"/>
      <c r="M167" s="1534"/>
      <c r="N167" s="1534"/>
      <c r="O167" s="1534"/>
      <c r="P167" s="337" t="s">
        <v>3048</v>
      </c>
      <c r="Q167" s="317"/>
      <c r="R167" s="214">
        <v>0</v>
      </c>
      <c r="S167" s="214">
        <v>0</v>
      </c>
      <c r="T167" s="214">
        <v>0</v>
      </c>
      <c r="U167" s="201"/>
      <c r="V167" s="305">
        <v>0</v>
      </c>
      <c r="W167" s="200"/>
      <c r="X167" s="5"/>
      <c r="Y167" s="101" t="s">
        <v>3048</v>
      </c>
      <c r="Z167" s="102" t="s">
        <v>899</v>
      </c>
      <c r="AA167" s="105">
        <v>0</v>
      </c>
      <c r="AB167" s="80" t="s">
        <v>3048</v>
      </c>
      <c r="AC167" s="80" t="s">
        <v>3048</v>
      </c>
      <c r="AD167" s="80" t="s">
        <v>3048</v>
      </c>
      <c r="AE167" s="104">
        <v>0</v>
      </c>
      <c r="AF167" s="89" t="s">
        <v>3199</v>
      </c>
      <c r="AG167" s="89"/>
      <c r="AH167" s="92" t="s">
        <v>3048</v>
      </c>
      <c r="AI167" s="92" t="s">
        <v>3048</v>
      </c>
      <c r="AJ167" s="92" t="s">
        <v>3048</v>
      </c>
      <c r="AK167" s="92" t="s">
        <v>3048</v>
      </c>
      <c r="AL167" s="92" t="s">
        <v>3048</v>
      </c>
      <c r="AM167" s="92" t="s">
        <v>3048</v>
      </c>
      <c r="AN167" s="92" t="s">
        <v>3048</v>
      </c>
      <c r="AO167" s="92" t="s">
        <v>3048</v>
      </c>
      <c r="AP167" s="92" t="s">
        <v>3048</v>
      </c>
      <c r="AQ167" s="92" t="s">
        <v>3048</v>
      </c>
      <c r="AR167" s="92" t="s">
        <v>3048</v>
      </c>
      <c r="AS167" s="92" t="s">
        <v>3048</v>
      </c>
      <c r="AT167" s="92" t="s">
        <v>3048</v>
      </c>
      <c r="AU167" s="92" t="s">
        <v>3048</v>
      </c>
      <c r="AV167" s="92" t="s">
        <v>3048</v>
      </c>
      <c r="AW167" s="92" t="s">
        <v>3048</v>
      </c>
      <c r="AX167" s="92" t="s">
        <v>3048</v>
      </c>
      <c r="AY167" s="92" t="s">
        <v>3048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3048</v>
      </c>
      <c r="D168" s="277"/>
      <c r="E168" s="1535"/>
      <c r="F168" s="1521"/>
      <c r="G168" s="214" t="s">
        <v>3048</v>
      </c>
      <c r="H168" s="214" t="s">
        <v>3048</v>
      </c>
      <c r="I168" s="1536"/>
      <c r="J168" s="1537"/>
      <c r="K168" s="1533"/>
      <c r="L168" s="1533"/>
      <c r="M168" s="1534"/>
      <c r="N168" s="1534"/>
      <c r="O168" s="1534"/>
      <c r="P168" s="337" t="s">
        <v>3048</v>
      </c>
      <c r="Q168" s="317"/>
      <c r="R168" s="214">
        <v>0</v>
      </c>
      <c r="S168" s="214">
        <v>0</v>
      </c>
      <c r="T168" s="214">
        <v>0</v>
      </c>
      <c r="U168" s="201"/>
      <c r="V168" s="305">
        <v>0</v>
      </c>
      <c r="W168" s="200"/>
      <c r="X168" s="5"/>
      <c r="Y168" s="101" t="s">
        <v>3048</v>
      </c>
      <c r="Z168" s="102" t="s">
        <v>899</v>
      </c>
      <c r="AA168" s="105">
        <v>0</v>
      </c>
      <c r="AB168" s="80" t="s">
        <v>3048</v>
      </c>
      <c r="AC168" s="80" t="s">
        <v>3048</v>
      </c>
      <c r="AD168" s="80" t="s">
        <v>3048</v>
      </c>
      <c r="AE168" s="104">
        <v>0</v>
      </c>
      <c r="AF168" s="89" t="s">
        <v>3199</v>
      </c>
      <c r="AG168" s="89"/>
      <c r="AH168" s="92" t="s">
        <v>3048</v>
      </c>
      <c r="AI168" s="92" t="s">
        <v>3048</v>
      </c>
      <c r="AJ168" s="92" t="s">
        <v>3048</v>
      </c>
      <c r="AK168" s="92" t="s">
        <v>3048</v>
      </c>
      <c r="AL168" s="92" t="s">
        <v>3048</v>
      </c>
      <c r="AM168" s="92" t="s">
        <v>3048</v>
      </c>
      <c r="AN168" s="92" t="s">
        <v>3048</v>
      </c>
      <c r="AO168" s="92" t="s">
        <v>3048</v>
      </c>
      <c r="AP168" s="92" t="s">
        <v>3048</v>
      </c>
      <c r="AQ168" s="92" t="s">
        <v>3048</v>
      </c>
      <c r="AR168" s="92" t="s">
        <v>3048</v>
      </c>
      <c r="AS168" s="92" t="s">
        <v>3048</v>
      </c>
      <c r="AT168" s="92" t="s">
        <v>3048</v>
      </c>
      <c r="AU168" s="92" t="s">
        <v>3048</v>
      </c>
      <c r="AV168" s="92" t="s">
        <v>3048</v>
      </c>
      <c r="AW168" s="92" t="s">
        <v>3048</v>
      </c>
      <c r="AX168" s="92" t="s">
        <v>3048</v>
      </c>
      <c r="AY168" s="92" t="s">
        <v>3048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3048</v>
      </c>
      <c r="D169" s="277"/>
      <c r="E169" s="1535"/>
      <c r="F169" s="1521"/>
      <c r="G169" s="214" t="s">
        <v>3048</v>
      </c>
      <c r="H169" s="214" t="s">
        <v>3048</v>
      </c>
      <c r="I169" s="1536"/>
      <c r="J169" s="1537"/>
      <c r="K169" s="1533"/>
      <c r="L169" s="1533"/>
      <c r="M169" s="1534"/>
      <c r="N169" s="1534"/>
      <c r="O169" s="1534"/>
      <c r="P169" s="337" t="s">
        <v>3048</v>
      </c>
      <c r="Q169" s="317"/>
      <c r="R169" s="214">
        <v>0</v>
      </c>
      <c r="S169" s="214">
        <v>0</v>
      </c>
      <c r="T169" s="214">
        <v>0</v>
      </c>
      <c r="U169" s="201"/>
      <c r="V169" s="305">
        <v>0</v>
      </c>
      <c r="W169" s="200"/>
      <c r="X169" s="5"/>
      <c r="Y169" s="101" t="s">
        <v>3048</v>
      </c>
      <c r="Z169" s="102" t="s">
        <v>899</v>
      </c>
      <c r="AA169" s="105">
        <v>0</v>
      </c>
      <c r="AB169" s="80" t="s">
        <v>3048</v>
      </c>
      <c r="AC169" s="80" t="s">
        <v>3048</v>
      </c>
      <c r="AD169" s="80" t="s">
        <v>3048</v>
      </c>
      <c r="AE169" s="104">
        <v>0</v>
      </c>
      <c r="AF169" s="89" t="s">
        <v>3199</v>
      </c>
      <c r="AG169" s="89"/>
      <c r="AH169" s="92" t="s">
        <v>3048</v>
      </c>
      <c r="AI169" s="92" t="s">
        <v>3048</v>
      </c>
      <c r="AJ169" s="92" t="s">
        <v>3048</v>
      </c>
      <c r="AK169" s="92" t="s">
        <v>3048</v>
      </c>
      <c r="AL169" s="92" t="s">
        <v>3048</v>
      </c>
      <c r="AM169" s="92" t="s">
        <v>3048</v>
      </c>
      <c r="AN169" s="92" t="s">
        <v>3048</v>
      </c>
      <c r="AO169" s="92" t="s">
        <v>3048</v>
      </c>
      <c r="AP169" s="92" t="s">
        <v>3048</v>
      </c>
      <c r="AQ169" s="92" t="s">
        <v>3048</v>
      </c>
      <c r="AR169" s="92" t="s">
        <v>3048</v>
      </c>
      <c r="AS169" s="92" t="s">
        <v>3048</v>
      </c>
      <c r="AT169" s="92" t="s">
        <v>3048</v>
      </c>
      <c r="AU169" s="92" t="s">
        <v>3048</v>
      </c>
      <c r="AV169" s="92" t="s">
        <v>3048</v>
      </c>
      <c r="AW169" s="92" t="s">
        <v>3048</v>
      </c>
      <c r="AX169" s="92" t="s">
        <v>3048</v>
      </c>
      <c r="AY169" s="92" t="s">
        <v>3048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3048</v>
      </c>
      <c r="D170" s="277"/>
      <c r="E170" s="1535"/>
      <c r="F170" s="1521"/>
      <c r="G170" s="214" t="s">
        <v>3048</v>
      </c>
      <c r="H170" s="214" t="s">
        <v>3048</v>
      </c>
      <c r="I170" s="1536"/>
      <c r="J170" s="1537"/>
      <c r="K170" s="1533"/>
      <c r="L170" s="1533"/>
      <c r="M170" s="1534"/>
      <c r="N170" s="1534"/>
      <c r="O170" s="1534"/>
      <c r="P170" s="337" t="s">
        <v>3048</v>
      </c>
      <c r="Q170" s="317"/>
      <c r="R170" s="214">
        <v>0</v>
      </c>
      <c r="S170" s="214">
        <v>0</v>
      </c>
      <c r="T170" s="214">
        <v>0</v>
      </c>
      <c r="U170" s="201"/>
      <c r="V170" s="305">
        <v>0</v>
      </c>
      <c r="W170" s="200"/>
      <c r="X170" s="5"/>
      <c r="Y170" s="101" t="s">
        <v>3048</v>
      </c>
      <c r="Z170" s="102" t="s">
        <v>899</v>
      </c>
      <c r="AA170" s="105">
        <v>0</v>
      </c>
      <c r="AB170" s="80" t="s">
        <v>3048</v>
      </c>
      <c r="AC170" s="80" t="s">
        <v>3048</v>
      </c>
      <c r="AD170" s="80" t="s">
        <v>3048</v>
      </c>
      <c r="AE170" s="104">
        <v>0</v>
      </c>
      <c r="AF170" s="89" t="s">
        <v>3199</v>
      </c>
      <c r="AG170" s="89"/>
      <c r="AH170" s="92" t="s">
        <v>3048</v>
      </c>
      <c r="AI170" s="92" t="s">
        <v>3048</v>
      </c>
      <c r="AJ170" s="92" t="s">
        <v>3048</v>
      </c>
      <c r="AK170" s="92" t="s">
        <v>3048</v>
      </c>
      <c r="AL170" s="92" t="s">
        <v>3048</v>
      </c>
      <c r="AM170" s="92" t="s">
        <v>3048</v>
      </c>
      <c r="AN170" s="92" t="s">
        <v>3048</v>
      </c>
      <c r="AO170" s="92" t="s">
        <v>3048</v>
      </c>
      <c r="AP170" s="92" t="s">
        <v>3048</v>
      </c>
      <c r="AQ170" s="92" t="s">
        <v>3048</v>
      </c>
      <c r="AR170" s="92" t="s">
        <v>3048</v>
      </c>
      <c r="AS170" s="92" t="s">
        <v>3048</v>
      </c>
      <c r="AT170" s="92" t="s">
        <v>3048</v>
      </c>
      <c r="AU170" s="92" t="s">
        <v>3048</v>
      </c>
      <c r="AV170" s="92" t="s">
        <v>3048</v>
      </c>
      <c r="AW170" s="92" t="s">
        <v>3048</v>
      </c>
      <c r="AX170" s="92" t="s">
        <v>3048</v>
      </c>
      <c r="AY170" s="92" t="s">
        <v>3048</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3048</v>
      </c>
      <c r="D171" s="277"/>
      <c r="E171" s="1535"/>
      <c r="F171" s="1521"/>
      <c r="G171" s="214" t="s">
        <v>3048</v>
      </c>
      <c r="H171" s="214" t="s">
        <v>3048</v>
      </c>
      <c r="I171" s="1536"/>
      <c r="J171" s="1537"/>
      <c r="K171" s="1533"/>
      <c r="L171" s="1533"/>
      <c r="M171" s="1534"/>
      <c r="N171" s="1534"/>
      <c r="O171" s="1534"/>
      <c r="P171" s="337" t="s">
        <v>3048</v>
      </c>
      <c r="Q171" s="317"/>
      <c r="R171" s="214">
        <v>0</v>
      </c>
      <c r="S171" s="214">
        <v>0</v>
      </c>
      <c r="T171" s="214">
        <v>0</v>
      </c>
      <c r="U171" s="201"/>
      <c r="V171" s="305">
        <v>0</v>
      </c>
      <c r="W171" s="200"/>
      <c r="X171" s="5"/>
      <c r="Y171" s="101" t="s">
        <v>3048</v>
      </c>
      <c r="Z171" s="102" t="s">
        <v>899</v>
      </c>
      <c r="AA171" s="105">
        <v>0</v>
      </c>
      <c r="AB171" s="80" t="s">
        <v>3048</v>
      </c>
      <c r="AC171" s="80" t="s">
        <v>3048</v>
      </c>
      <c r="AD171" s="80" t="s">
        <v>3048</v>
      </c>
      <c r="AE171" s="104">
        <v>0</v>
      </c>
      <c r="AF171" s="89" t="s">
        <v>3199</v>
      </c>
      <c r="AG171" s="89"/>
      <c r="AH171" s="92" t="s">
        <v>3048</v>
      </c>
      <c r="AI171" s="92" t="s">
        <v>3048</v>
      </c>
      <c r="AJ171" s="92" t="s">
        <v>3048</v>
      </c>
      <c r="AK171" s="92" t="s">
        <v>3048</v>
      </c>
      <c r="AL171" s="92" t="s">
        <v>3048</v>
      </c>
      <c r="AM171" s="92" t="s">
        <v>3048</v>
      </c>
      <c r="AN171" s="92" t="s">
        <v>3048</v>
      </c>
      <c r="AO171" s="92" t="s">
        <v>3048</v>
      </c>
      <c r="AP171" s="92" t="s">
        <v>3048</v>
      </c>
      <c r="AQ171" s="92" t="s">
        <v>3048</v>
      </c>
      <c r="AR171" s="92" t="s">
        <v>3048</v>
      </c>
      <c r="AS171" s="92" t="s">
        <v>3048</v>
      </c>
      <c r="AT171" s="92" t="s">
        <v>3048</v>
      </c>
      <c r="AU171" s="92" t="s">
        <v>3048</v>
      </c>
      <c r="AV171" s="92" t="s">
        <v>3048</v>
      </c>
      <c r="AW171" s="92" t="s">
        <v>3048</v>
      </c>
      <c r="AX171" s="92" t="s">
        <v>3048</v>
      </c>
      <c r="AY171" s="92" t="s">
        <v>3048</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3048</v>
      </c>
      <c r="D172" s="277"/>
      <c r="E172" s="1535"/>
      <c r="F172" s="1521"/>
      <c r="G172" s="214" t="s">
        <v>3048</v>
      </c>
      <c r="H172" s="214" t="s">
        <v>3048</v>
      </c>
      <c r="I172" s="1536"/>
      <c r="J172" s="1537"/>
      <c r="K172" s="1533"/>
      <c r="L172" s="1533"/>
      <c r="M172" s="1534"/>
      <c r="N172" s="1534"/>
      <c r="O172" s="1534"/>
      <c r="P172" s="337" t="s">
        <v>3048</v>
      </c>
      <c r="Q172" s="317"/>
      <c r="R172" s="214">
        <v>0</v>
      </c>
      <c r="S172" s="214">
        <v>0</v>
      </c>
      <c r="T172" s="214">
        <v>0</v>
      </c>
      <c r="U172" s="201"/>
      <c r="V172" s="305">
        <v>0</v>
      </c>
      <c r="W172" s="200"/>
      <c r="X172" s="5"/>
      <c r="Y172" s="101" t="s">
        <v>3048</v>
      </c>
      <c r="Z172" s="102" t="s">
        <v>899</v>
      </c>
      <c r="AA172" s="105">
        <v>0</v>
      </c>
      <c r="AB172" s="80" t="s">
        <v>3048</v>
      </c>
      <c r="AC172" s="80" t="s">
        <v>3048</v>
      </c>
      <c r="AD172" s="80" t="s">
        <v>3048</v>
      </c>
      <c r="AE172" s="104">
        <v>0</v>
      </c>
      <c r="AF172" s="89" t="s">
        <v>3199</v>
      </c>
      <c r="AG172" s="89"/>
      <c r="AH172" s="92" t="s">
        <v>3048</v>
      </c>
      <c r="AI172" s="92" t="s">
        <v>3048</v>
      </c>
      <c r="AJ172" s="92" t="s">
        <v>3048</v>
      </c>
      <c r="AK172" s="92" t="s">
        <v>3048</v>
      </c>
      <c r="AL172" s="92" t="s">
        <v>3048</v>
      </c>
      <c r="AM172" s="92" t="s">
        <v>3048</v>
      </c>
      <c r="AN172" s="92" t="s">
        <v>3048</v>
      </c>
      <c r="AO172" s="92" t="s">
        <v>3048</v>
      </c>
      <c r="AP172" s="92" t="s">
        <v>3048</v>
      </c>
      <c r="AQ172" s="92" t="s">
        <v>3048</v>
      </c>
      <c r="AR172" s="92" t="s">
        <v>3048</v>
      </c>
      <c r="AS172" s="92" t="s">
        <v>3048</v>
      </c>
      <c r="AT172" s="92" t="s">
        <v>3048</v>
      </c>
      <c r="AU172" s="92" t="s">
        <v>3048</v>
      </c>
      <c r="AV172" s="92" t="s">
        <v>3048</v>
      </c>
      <c r="AW172" s="92" t="s">
        <v>3048</v>
      </c>
      <c r="AX172" s="92" t="s">
        <v>3048</v>
      </c>
      <c r="AY172" s="92" t="s">
        <v>3048</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3048</v>
      </c>
      <c r="D173" s="277"/>
      <c r="E173" s="1535"/>
      <c r="F173" s="1521"/>
      <c r="G173" s="214" t="s">
        <v>3048</v>
      </c>
      <c r="H173" s="214" t="s">
        <v>3048</v>
      </c>
      <c r="I173" s="1536"/>
      <c r="J173" s="1537"/>
      <c r="K173" s="1533"/>
      <c r="L173" s="1533"/>
      <c r="M173" s="1534"/>
      <c r="N173" s="1534"/>
      <c r="O173" s="1534"/>
      <c r="P173" s="337" t="s">
        <v>3048</v>
      </c>
      <c r="Q173" s="317"/>
      <c r="R173" s="214">
        <v>0</v>
      </c>
      <c r="S173" s="214">
        <v>0</v>
      </c>
      <c r="T173" s="214">
        <v>0</v>
      </c>
      <c r="U173" s="201"/>
      <c r="V173" s="305">
        <v>0</v>
      </c>
      <c r="W173" s="200"/>
      <c r="X173" s="5"/>
      <c r="Y173" s="101" t="s">
        <v>3048</v>
      </c>
      <c r="Z173" s="102" t="s">
        <v>899</v>
      </c>
      <c r="AA173" s="105">
        <v>0</v>
      </c>
      <c r="AB173" s="80" t="s">
        <v>3048</v>
      </c>
      <c r="AC173" s="80" t="s">
        <v>3048</v>
      </c>
      <c r="AD173" s="80" t="s">
        <v>3048</v>
      </c>
      <c r="AE173" s="104">
        <v>0</v>
      </c>
      <c r="AF173" s="89" t="s">
        <v>3199</v>
      </c>
      <c r="AG173" s="89"/>
      <c r="AH173" s="92" t="s">
        <v>3048</v>
      </c>
      <c r="AI173" s="92" t="s">
        <v>3048</v>
      </c>
      <c r="AJ173" s="92" t="s">
        <v>3048</v>
      </c>
      <c r="AK173" s="92" t="s">
        <v>3048</v>
      </c>
      <c r="AL173" s="92" t="s">
        <v>3048</v>
      </c>
      <c r="AM173" s="92" t="s">
        <v>3048</v>
      </c>
      <c r="AN173" s="92" t="s">
        <v>3048</v>
      </c>
      <c r="AO173" s="92" t="s">
        <v>3048</v>
      </c>
      <c r="AP173" s="92" t="s">
        <v>3048</v>
      </c>
      <c r="AQ173" s="92" t="s">
        <v>3048</v>
      </c>
      <c r="AR173" s="92" t="s">
        <v>3048</v>
      </c>
      <c r="AS173" s="92" t="s">
        <v>3048</v>
      </c>
      <c r="AT173" s="92" t="s">
        <v>3048</v>
      </c>
      <c r="AU173" s="92" t="s">
        <v>3048</v>
      </c>
      <c r="AV173" s="92" t="s">
        <v>3048</v>
      </c>
      <c r="AW173" s="92" t="s">
        <v>3048</v>
      </c>
      <c r="AX173" s="92" t="s">
        <v>3048</v>
      </c>
      <c r="AY173" s="92" t="s">
        <v>3048</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3048</v>
      </c>
      <c r="D174" s="277"/>
      <c r="E174" s="1535"/>
      <c r="F174" s="1521"/>
      <c r="G174" s="214" t="s">
        <v>3048</v>
      </c>
      <c r="H174" s="214" t="s">
        <v>3048</v>
      </c>
      <c r="I174" s="1536"/>
      <c r="J174" s="1537"/>
      <c r="K174" s="1533"/>
      <c r="L174" s="1533"/>
      <c r="M174" s="1534"/>
      <c r="N174" s="1534"/>
      <c r="O174" s="1534"/>
      <c r="P174" s="337" t="s">
        <v>3048</v>
      </c>
      <c r="Q174" s="317"/>
      <c r="R174" s="214">
        <v>0</v>
      </c>
      <c r="S174" s="214">
        <v>0</v>
      </c>
      <c r="T174" s="214">
        <v>0</v>
      </c>
      <c r="U174" s="201"/>
      <c r="V174" s="305">
        <v>0</v>
      </c>
      <c r="W174" s="200"/>
      <c r="X174" s="5"/>
      <c r="Y174" s="101" t="s">
        <v>3048</v>
      </c>
      <c r="Z174" s="102" t="s">
        <v>899</v>
      </c>
      <c r="AA174" s="105">
        <v>0</v>
      </c>
      <c r="AB174" s="80" t="s">
        <v>3048</v>
      </c>
      <c r="AC174" s="80" t="s">
        <v>3048</v>
      </c>
      <c r="AD174" s="80" t="s">
        <v>3048</v>
      </c>
      <c r="AE174" s="104">
        <v>0</v>
      </c>
      <c r="AF174" s="89" t="s">
        <v>3199</v>
      </c>
      <c r="AG174" s="89"/>
      <c r="AH174" s="92" t="s">
        <v>3048</v>
      </c>
      <c r="AI174" s="92" t="s">
        <v>3048</v>
      </c>
      <c r="AJ174" s="92" t="s">
        <v>3048</v>
      </c>
      <c r="AK174" s="92" t="s">
        <v>3048</v>
      </c>
      <c r="AL174" s="92" t="s">
        <v>3048</v>
      </c>
      <c r="AM174" s="92" t="s">
        <v>3048</v>
      </c>
      <c r="AN174" s="92" t="s">
        <v>3048</v>
      </c>
      <c r="AO174" s="92" t="s">
        <v>3048</v>
      </c>
      <c r="AP174" s="92" t="s">
        <v>3048</v>
      </c>
      <c r="AQ174" s="92" t="s">
        <v>3048</v>
      </c>
      <c r="AR174" s="92" t="s">
        <v>3048</v>
      </c>
      <c r="AS174" s="92" t="s">
        <v>3048</v>
      </c>
      <c r="AT174" s="92" t="s">
        <v>3048</v>
      </c>
      <c r="AU174" s="92" t="s">
        <v>3048</v>
      </c>
      <c r="AV174" s="92" t="s">
        <v>3048</v>
      </c>
      <c r="AW174" s="92" t="s">
        <v>3048</v>
      </c>
      <c r="AX174" s="92" t="s">
        <v>3048</v>
      </c>
      <c r="AY174" s="92" t="s">
        <v>3048</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3048</v>
      </c>
      <c r="D175" s="277"/>
      <c r="E175" s="1535"/>
      <c r="F175" s="1521"/>
      <c r="G175" s="214" t="s">
        <v>3048</v>
      </c>
      <c r="H175" s="214" t="s">
        <v>3048</v>
      </c>
      <c r="I175" s="1536"/>
      <c r="J175" s="1537"/>
      <c r="K175" s="1533"/>
      <c r="L175" s="1533"/>
      <c r="M175" s="1534"/>
      <c r="N175" s="1534"/>
      <c r="O175" s="1534"/>
      <c r="P175" s="337" t="s">
        <v>3048</v>
      </c>
      <c r="Q175" s="317"/>
      <c r="R175" s="214">
        <v>0</v>
      </c>
      <c r="S175" s="214">
        <v>0</v>
      </c>
      <c r="T175" s="214">
        <v>0</v>
      </c>
      <c r="U175" s="201"/>
      <c r="V175" s="305">
        <v>0</v>
      </c>
      <c r="W175" s="200"/>
      <c r="X175" s="5"/>
      <c r="Y175" s="101" t="s">
        <v>3048</v>
      </c>
      <c r="Z175" s="102" t="s">
        <v>899</v>
      </c>
      <c r="AA175" s="105">
        <v>0</v>
      </c>
      <c r="AB175" s="80" t="s">
        <v>3048</v>
      </c>
      <c r="AC175" s="80" t="s">
        <v>3048</v>
      </c>
      <c r="AD175" s="80" t="s">
        <v>3048</v>
      </c>
      <c r="AE175" s="104">
        <v>0</v>
      </c>
      <c r="AF175" s="89" t="s">
        <v>3199</v>
      </c>
      <c r="AG175" s="89"/>
      <c r="AH175" s="92" t="s">
        <v>3048</v>
      </c>
      <c r="AI175" s="92" t="s">
        <v>3048</v>
      </c>
      <c r="AJ175" s="92" t="s">
        <v>3048</v>
      </c>
      <c r="AK175" s="92" t="s">
        <v>3048</v>
      </c>
      <c r="AL175" s="92" t="s">
        <v>3048</v>
      </c>
      <c r="AM175" s="92" t="s">
        <v>3048</v>
      </c>
      <c r="AN175" s="92" t="s">
        <v>3048</v>
      </c>
      <c r="AO175" s="92" t="s">
        <v>3048</v>
      </c>
      <c r="AP175" s="92" t="s">
        <v>3048</v>
      </c>
      <c r="AQ175" s="92" t="s">
        <v>3048</v>
      </c>
      <c r="AR175" s="92" t="s">
        <v>3048</v>
      </c>
      <c r="AS175" s="92" t="s">
        <v>3048</v>
      </c>
      <c r="AT175" s="92" t="s">
        <v>3048</v>
      </c>
      <c r="AU175" s="92" t="s">
        <v>3048</v>
      </c>
      <c r="AV175" s="92" t="s">
        <v>3048</v>
      </c>
      <c r="AW175" s="92" t="s">
        <v>3048</v>
      </c>
      <c r="AX175" s="92" t="s">
        <v>3048</v>
      </c>
      <c r="AY175" s="92" t="s">
        <v>3048</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2" t="s">
        <v>1778</v>
      </c>
      <c r="D176" s="277"/>
      <c r="E176" s="200"/>
      <c r="F176" s="201"/>
      <c r="G176" s="201"/>
      <c r="H176" s="318" t="s">
        <v>1390</v>
      </c>
      <c r="I176" s="319"/>
      <c r="J176" s="224"/>
      <c r="K176" s="323">
        <v>0</v>
      </c>
      <c r="L176" s="323">
        <v>0</v>
      </c>
      <c r="M176" s="317"/>
      <c r="N176" s="317"/>
      <c r="O176" s="317"/>
      <c r="P176" s="317"/>
      <c r="Q176" s="317"/>
      <c r="R176" s="323">
        <v>0</v>
      </c>
      <c r="S176" s="323">
        <v>0</v>
      </c>
      <c r="T176" s="323">
        <v>0</v>
      </c>
      <c r="U176" s="201"/>
      <c r="V176" s="323">
        <v>0</v>
      </c>
      <c r="W176" s="200"/>
      <c r="X176" s="5"/>
      <c r="Y176" s="93" t="s">
        <v>1778</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 hidden="1" customHeight="1" x14ac:dyDescent="0.25">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 hidden="1" customHeight="1" x14ac:dyDescent="0.25">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 hidden="1" customHeight="1" x14ac:dyDescent="0.25">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5">
      <c r="A180" s="91"/>
      <c r="B180" s="277"/>
      <c r="C180" s="277"/>
      <c r="D180" s="277"/>
      <c r="E180" s="1414" t="s">
        <v>2526</v>
      </c>
      <c r="F180" s="1414" t="s">
        <v>1739</v>
      </c>
      <c r="G180" s="1414" t="s">
        <v>876</v>
      </c>
      <c r="H180" s="1414" t="s">
        <v>877</v>
      </c>
      <c r="I180" s="1414" t="s">
        <v>3066</v>
      </c>
      <c r="J180" s="1414" t="s">
        <v>3067</v>
      </c>
      <c r="K180" s="1414" t="s">
        <v>1646</v>
      </c>
      <c r="L180" s="1414" t="s">
        <v>1647</v>
      </c>
      <c r="M180" s="76" t="s">
        <v>699</v>
      </c>
      <c r="N180" s="82"/>
      <c r="O180" s="82"/>
      <c r="P180" s="77"/>
      <c r="Q180" s="249"/>
      <c r="R180" s="76" t="s">
        <v>880</v>
      </c>
      <c r="S180" s="77"/>
      <c r="T180" s="1414" t="s">
        <v>1996</v>
      </c>
      <c r="U180" s="249"/>
      <c r="V180" s="1414" t="s">
        <v>1666</v>
      </c>
      <c r="W180" s="200"/>
      <c r="Z180" s="80"/>
      <c r="BN180" s="80"/>
      <c r="BO180" s="80"/>
      <c r="BP180" s="80"/>
      <c r="BQ180" s="80"/>
      <c r="BR180" s="80"/>
      <c r="BS180" s="80"/>
      <c r="BT180" s="80"/>
      <c r="BU180" s="80"/>
      <c r="BW180" s="505"/>
    </row>
    <row r="181" spans="1:79" s="2" customFormat="1" ht="11.4" hidden="1" customHeight="1" x14ac:dyDescent="0.25">
      <c r="A181" s="91"/>
      <c r="B181" s="277"/>
      <c r="C181" s="277"/>
      <c r="D181" s="277"/>
      <c r="E181" s="1415"/>
      <c r="F181" s="1415"/>
      <c r="G181" s="1415"/>
      <c r="H181" s="1415"/>
      <c r="I181" s="1415"/>
      <c r="J181" s="1415"/>
      <c r="K181" s="1415"/>
      <c r="L181" s="1415"/>
      <c r="M181" s="36" t="s">
        <v>2243</v>
      </c>
      <c r="N181" s="36" t="s">
        <v>2084</v>
      </c>
      <c r="O181" s="36" t="s">
        <v>2244</v>
      </c>
      <c r="P181" s="36" t="s">
        <v>1666</v>
      </c>
      <c r="Q181" s="249"/>
      <c r="R181" s="36" t="s">
        <v>2243</v>
      </c>
      <c r="S181" s="36" t="s">
        <v>2084</v>
      </c>
      <c r="T181" s="1415"/>
      <c r="U181" s="249"/>
      <c r="V181" s="1415"/>
      <c r="W181" s="200"/>
      <c r="Z181" s="80"/>
      <c r="BB181" s="80" t="s">
        <v>883</v>
      </c>
      <c r="BC181" s="80" t="s">
        <v>883</v>
      </c>
      <c r="BD181" s="80" t="s">
        <v>1194</v>
      </c>
      <c r="BE181" s="80" t="s">
        <v>1194</v>
      </c>
      <c r="BF181" s="80" t="s">
        <v>907</v>
      </c>
      <c r="BG181" s="80" t="s">
        <v>909</v>
      </c>
      <c r="BH181" s="80" t="s">
        <v>909</v>
      </c>
      <c r="BI181" s="80" t="s">
        <v>909</v>
      </c>
      <c r="BJ181" s="80" t="s">
        <v>1872</v>
      </c>
      <c r="BK181" s="80" t="s">
        <v>1423</v>
      </c>
      <c r="BL181" s="80" t="s">
        <v>1131</v>
      </c>
      <c r="BM181" s="80" t="s">
        <v>33</v>
      </c>
      <c r="BN181" s="504" t="s">
        <v>1132</v>
      </c>
      <c r="BO181" s="504" t="s">
        <v>1132</v>
      </c>
      <c r="BP181" s="504" t="s">
        <v>1132</v>
      </c>
      <c r="BQ181" s="80" t="s">
        <v>1198</v>
      </c>
      <c r="BR181" s="80" t="s">
        <v>1330</v>
      </c>
      <c r="BS181" s="80" t="s">
        <v>1134</v>
      </c>
      <c r="BT181" s="504" t="s">
        <v>904</v>
      </c>
      <c r="BU181" s="80" t="s">
        <v>904</v>
      </c>
      <c r="BV181" s="80" t="s">
        <v>830</v>
      </c>
      <c r="BW181" s="504" t="s">
        <v>882</v>
      </c>
      <c r="BX181" s="504" t="s">
        <v>882</v>
      </c>
      <c r="BY181" s="1352" t="s">
        <v>1135</v>
      </c>
      <c r="BZ181" s="1352" t="s">
        <v>628</v>
      </c>
      <c r="CA181" s="507" t="s">
        <v>902</v>
      </c>
    </row>
    <row r="182" spans="1:79" s="2" customFormat="1" ht="11.4" hidden="1" customHeight="1" x14ac:dyDescent="0.25">
      <c r="A182" s="91" t="s">
        <v>1423</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1992</v>
      </c>
      <c r="BN182" s="504"/>
      <c r="BO182" s="504"/>
      <c r="BP182" s="504"/>
      <c r="BQ182" s="80"/>
      <c r="BR182" s="80"/>
      <c r="BS182" s="80"/>
      <c r="BT182" s="504"/>
      <c r="BU182" s="80"/>
      <c r="BW182" s="505"/>
      <c r="BX182" s="505"/>
      <c r="BY182" s="1353"/>
      <c r="BZ182" s="1353"/>
      <c r="CA182" s="508"/>
    </row>
    <row r="183" spans="1:79" s="2" customFormat="1" ht="11.4" hidden="1" customHeight="1" x14ac:dyDescent="0.25">
      <c r="A183" s="91" t="s">
        <v>1423</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 hidden="1" customHeight="1" x14ac:dyDescent="0.25">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2299</v>
      </c>
      <c r="Z184" s="330" t="s">
        <v>1808</v>
      </c>
      <c r="AA184" s="330" t="s">
        <v>1648</v>
      </c>
      <c r="AB184" s="330" t="s">
        <v>1784</v>
      </c>
      <c r="AC184" s="330" t="s">
        <v>901</v>
      </c>
      <c r="AD184" s="330" t="s">
        <v>884</v>
      </c>
      <c r="AE184" s="330"/>
      <c r="AF184" s="330" t="s">
        <v>870</v>
      </c>
      <c r="AG184" s="91"/>
      <c r="AH184" s="334" t="s">
        <v>625</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871</v>
      </c>
      <c r="BC184" s="310">
        <v>0.05</v>
      </c>
      <c r="BD184" s="80" t="s">
        <v>2450</v>
      </c>
      <c r="BE184" s="310">
        <v>0.05</v>
      </c>
      <c r="BF184" s="80" t="s">
        <v>1992</v>
      </c>
      <c r="BG184" s="80" t="s">
        <v>2870</v>
      </c>
      <c r="BH184" s="80" t="s">
        <v>2870</v>
      </c>
      <c r="BI184" s="80" t="s">
        <v>2870</v>
      </c>
      <c r="BJ184" s="80" t="s">
        <v>1814</v>
      </c>
      <c r="BK184" s="80" t="s">
        <v>623</v>
      </c>
      <c r="BL184" s="80" t="s">
        <v>624</v>
      </c>
      <c r="BM184" s="80" t="s">
        <v>1677</v>
      </c>
      <c r="BN184" s="504" t="s">
        <v>901</v>
      </c>
      <c r="BO184" s="504" t="s">
        <v>884</v>
      </c>
      <c r="BP184" s="504" t="s">
        <v>1704</v>
      </c>
      <c r="BQ184" s="80" t="s">
        <v>2000</v>
      </c>
      <c r="BR184" s="80" t="s">
        <v>2001</v>
      </c>
      <c r="BS184" s="80" t="s">
        <v>368</v>
      </c>
      <c r="BT184" s="504" t="s">
        <v>1705</v>
      </c>
      <c r="BU184" s="80" t="s">
        <v>2304</v>
      </c>
      <c r="BV184" s="80" t="s">
        <v>626</v>
      </c>
      <c r="BW184" s="504" t="s">
        <v>1703</v>
      </c>
      <c r="BX184" s="504" t="s">
        <v>1545</v>
      </c>
      <c r="BY184" s="1352" t="s">
        <v>262</v>
      </c>
      <c r="BZ184" s="1352" t="s">
        <v>263</v>
      </c>
      <c r="CA184" s="507" t="s">
        <v>2302</v>
      </c>
    </row>
    <row r="185" spans="1:79" s="2" customFormat="1" ht="11.4" hidden="1" customHeight="1" x14ac:dyDescent="0.25">
      <c r="A185" s="91"/>
      <c r="B185" s="277"/>
      <c r="C185" s="277"/>
      <c r="D185" s="277"/>
      <c r="E185" s="55" t="s">
        <v>2422</v>
      </c>
      <c r="F185" s="13" t="s">
        <v>2422</v>
      </c>
      <c r="G185" s="13"/>
      <c r="H185" s="13"/>
      <c r="I185" s="13"/>
      <c r="J185" s="85" t="s">
        <v>1284</v>
      </c>
      <c r="K185" s="13" t="s">
        <v>1065</v>
      </c>
      <c r="L185" s="13" t="s">
        <v>1065</v>
      </c>
      <c r="M185" s="13" t="s">
        <v>1845</v>
      </c>
      <c r="N185" s="13" t="s">
        <v>1845</v>
      </c>
      <c r="O185" s="13" t="s">
        <v>1845</v>
      </c>
      <c r="P185" s="13" t="s">
        <v>1845</v>
      </c>
      <c r="Q185" s="201"/>
      <c r="R185" s="13" t="s">
        <v>1065</v>
      </c>
      <c r="S185" s="13" t="s">
        <v>1065</v>
      </c>
      <c r="T185" s="13" t="s">
        <v>1065</v>
      </c>
      <c r="U185" s="201"/>
      <c r="V185" s="13" t="s">
        <v>1065</v>
      </c>
      <c r="W185" s="200"/>
      <c r="Y185" s="330"/>
      <c r="Z185" s="330" t="s">
        <v>32</v>
      </c>
      <c r="AA185" s="330" t="s">
        <v>2448</v>
      </c>
      <c r="AB185" s="330"/>
      <c r="AC185" s="330"/>
      <c r="AD185" s="330"/>
      <c r="AE185" s="330" t="s">
        <v>2448</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2088</v>
      </c>
      <c r="BC185" s="80" t="s">
        <v>2447</v>
      </c>
      <c r="BD185" s="80" t="s">
        <v>2088</v>
      </c>
      <c r="BE185" s="80" t="s">
        <v>2447</v>
      </c>
      <c r="BF185" s="80" t="s">
        <v>2447</v>
      </c>
      <c r="BG185" s="80" t="s">
        <v>2871</v>
      </c>
      <c r="BH185" s="80" t="s">
        <v>622</v>
      </c>
      <c r="BI185" s="80" t="s">
        <v>2447</v>
      </c>
      <c r="BJ185" s="80" t="s">
        <v>2447</v>
      </c>
      <c r="BK185" s="80" t="s">
        <v>1993</v>
      </c>
      <c r="BL185" s="80" t="s">
        <v>1994</v>
      </c>
      <c r="BM185" s="80" t="s">
        <v>2447</v>
      </c>
      <c r="BN185" s="504"/>
      <c r="BO185" s="504" t="s">
        <v>1999</v>
      </c>
      <c r="BP185" s="504" t="s">
        <v>2447</v>
      </c>
      <c r="BQ185" s="80" t="s">
        <v>2447</v>
      </c>
      <c r="BR185" s="80" t="s">
        <v>367</v>
      </c>
      <c r="BS185" s="80" t="s">
        <v>369</v>
      </c>
      <c r="BT185" s="504" t="s">
        <v>2303</v>
      </c>
      <c r="BU185" s="80" t="s">
        <v>1206</v>
      </c>
      <c r="BV185" s="80" t="s">
        <v>1757</v>
      </c>
      <c r="BW185" s="504" t="s">
        <v>1207</v>
      </c>
      <c r="BX185" s="504" t="s">
        <v>2447</v>
      </c>
      <c r="BY185" s="1352" t="s">
        <v>1199</v>
      </c>
      <c r="BZ185" s="1352" t="s">
        <v>1199</v>
      </c>
      <c r="CA185" s="507" t="s">
        <v>1546</v>
      </c>
    </row>
    <row r="186" spans="1:79" s="2" customFormat="1" ht="11.4" hidden="1" customHeight="1" x14ac:dyDescent="0.25">
      <c r="A186" s="91"/>
      <c r="B186" s="277"/>
      <c r="C186" s="312" t="s">
        <v>1070</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1070</v>
      </c>
      <c r="Z186" s="332"/>
      <c r="AA186" s="330" t="s">
        <v>2449</v>
      </c>
      <c r="AB186" s="332"/>
      <c r="AC186" s="332"/>
      <c r="AD186" s="332"/>
      <c r="AE186" s="330" t="s">
        <v>2449</v>
      </c>
      <c r="AF186" s="333"/>
      <c r="AG186" s="91"/>
      <c r="AH186" s="336" t="s">
        <v>3203</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 hidden="1" customHeight="1" x14ac:dyDescent="0.25">
      <c r="A187" s="91"/>
      <c r="B187" s="277"/>
      <c r="C187" s="311" t="s">
        <v>416</v>
      </c>
      <c r="D187" s="277"/>
      <c r="E187" s="320" t="s">
        <v>1977</v>
      </c>
      <c r="F187" s="321">
        <v>0</v>
      </c>
      <c r="G187" s="214" t="s">
        <v>903</v>
      </c>
      <c r="H187" s="214" t="s">
        <v>170</v>
      </c>
      <c r="I187" s="776">
        <v>1</v>
      </c>
      <c r="J187" s="322">
        <v>1</v>
      </c>
      <c r="K187" s="1533"/>
      <c r="L187" s="1533"/>
      <c r="M187" s="1534"/>
      <c r="N187" s="1534"/>
      <c r="O187" s="1534"/>
      <c r="P187" s="337" t="s">
        <v>3048</v>
      </c>
      <c r="Q187" s="317"/>
      <c r="R187" s="214">
        <v>0</v>
      </c>
      <c r="S187" s="214">
        <v>0</v>
      </c>
      <c r="T187" s="214">
        <v>0</v>
      </c>
      <c r="U187" s="201"/>
      <c r="V187" s="305">
        <v>0</v>
      </c>
      <c r="W187" s="200"/>
      <c r="X187" s="5"/>
      <c r="Y187" s="99" t="s">
        <v>416</v>
      </c>
      <c r="Z187" s="100" t="s">
        <v>2743</v>
      </c>
      <c r="AA187" s="104">
        <v>0</v>
      </c>
      <c r="AB187" s="80" t="s">
        <v>902</v>
      </c>
      <c r="AC187" s="80" t="s">
        <v>902</v>
      </c>
      <c r="AD187" s="80" t="s">
        <v>881</v>
      </c>
      <c r="AE187" s="104">
        <v>0</v>
      </c>
      <c r="AF187" s="89" t="s">
        <v>3199</v>
      </c>
      <c r="AG187" s="89"/>
      <c r="AH187" s="92" t="s">
        <v>3048</v>
      </c>
      <c r="AI187" s="92" t="s">
        <v>3048</v>
      </c>
      <c r="AJ187" s="92" t="s">
        <v>3048</v>
      </c>
      <c r="AK187" s="92" t="s">
        <v>3048</v>
      </c>
      <c r="AL187" s="92" t="s">
        <v>3048</v>
      </c>
      <c r="AM187" s="92" t="s">
        <v>3048</v>
      </c>
      <c r="AN187" s="92" t="s">
        <v>3048</v>
      </c>
      <c r="AO187" s="92" t="s">
        <v>3048</v>
      </c>
      <c r="AP187" s="92" t="s">
        <v>3048</v>
      </c>
      <c r="AQ187" s="92" t="s">
        <v>3048</v>
      </c>
      <c r="AR187" s="92" t="s">
        <v>3048</v>
      </c>
      <c r="AS187" s="92" t="s">
        <v>3048</v>
      </c>
      <c r="AT187" s="92" t="s">
        <v>3048</v>
      </c>
      <c r="AU187" s="92" t="s">
        <v>3048</v>
      </c>
      <c r="AV187" s="92" t="s">
        <v>3048</v>
      </c>
      <c r="AW187" s="92" t="s">
        <v>3048</v>
      </c>
      <c r="AX187" s="92" t="s">
        <v>3048</v>
      </c>
      <c r="AY187" s="92" t="s">
        <v>3048</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 hidden="1" customHeight="1" x14ac:dyDescent="0.25">
      <c r="A188" s="91"/>
      <c r="B188" s="277"/>
      <c r="C188" s="311" t="s">
        <v>3048</v>
      </c>
      <c r="D188" s="277"/>
      <c r="E188" s="1535"/>
      <c r="F188" s="1521"/>
      <c r="G188" s="214" t="s">
        <v>3048</v>
      </c>
      <c r="H188" s="214" t="s">
        <v>3048</v>
      </c>
      <c r="I188" s="1536"/>
      <c r="J188" s="1537"/>
      <c r="K188" s="1533"/>
      <c r="L188" s="1533"/>
      <c r="M188" s="1534"/>
      <c r="N188" s="1534"/>
      <c r="O188" s="1534"/>
      <c r="P188" s="337" t="s">
        <v>3048</v>
      </c>
      <c r="Q188" s="317"/>
      <c r="R188" s="214">
        <v>0</v>
      </c>
      <c r="S188" s="214">
        <v>0</v>
      </c>
      <c r="T188" s="214">
        <v>0</v>
      </c>
      <c r="U188" s="201"/>
      <c r="V188" s="305">
        <v>0</v>
      </c>
      <c r="W188" s="200"/>
      <c r="X188" s="5"/>
      <c r="Y188" s="101" t="s">
        <v>3048</v>
      </c>
      <c r="Z188" s="102" t="s">
        <v>899</v>
      </c>
      <c r="AA188" s="105">
        <v>0</v>
      </c>
      <c r="AB188" s="80" t="s">
        <v>3048</v>
      </c>
      <c r="AC188" s="80" t="s">
        <v>3048</v>
      </c>
      <c r="AD188" s="80" t="s">
        <v>3048</v>
      </c>
      <c r="AE188" s="104">
        <v>0</v>
      </c>
      <c r="AF188" s="89" t="s">
        <v>3199</v>
      </c>
      <c r="AG188" s="89"/>
      <c r="AH188" s="92" t="s">
        <v>3048</v>
      </c>
      <c r="AI188" s="92" t="s">
        <v>3048</v>
      </c>
      <c r="AJ188" s="92" t="s">
        <v>3048</v>
      </c>
      <c r="AK188" s="92" t="s">
        <v>3048</v>
      </c>
      <c r="AL188" s="92" t="s">
        <v>3048</v>
      </c>
      <c r="AM188" s="92" t="s">
        <v>3048</v>
      </c>
      <c r="AN188" s="92" t="s">
        <v>3048</v>
      </c>
      <c r="AO188" s="92" t="s">
        <v>3048</v>
      </c>
      <c r="AP188" s="92" t="s">
        <v>3048</v>
      </c>
      <c r="AQ188" s="92" t="s">
        <v>3048</v>
      </c>
      <c r="AR188" s="92" t="s">
        <v>3048</v>
      </c>
      <c r="AS188" s="92" t="s">
        <v>3048</v>
      </c>
      <c r="AT188" s="92" t="s">
        <v>3048</v>
      </c>
      <c r="AU188" s="92" t="s">
        <v>3048</v>
      </c>
      <c r="AV188" s="92" t="s">
        <v>3048</v>
      </c>
      <c r="AW188" s="92" t="s">
        <v>3048</v>
      </c>
      <c r="AX188" s="92" t="s">
        <v>3048</v>
      </c>
      <c r="AY188" s="92" t="s">
        <v>3048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3048</v>
      </c>
      <c r="D189" s="277"/>
      <c r="E189" s="1535"/>
      <c r="F189" s="1521"/>
      <c r="G189" s="214" t="s">
        <v>3048</v>
      </c>
      <c r="H189" s="214" t="s">
        <v>3048</v>
      </c>
      <c r="I189" s="1536"/>
      <c r="J189" s="1537"/>
      <c r="K189" s="1533"/>
      <c r="L189" s="1533"/>
      <c r="M189" s="1534"/>
      <c r="N189" s="1534"/>
      <c r="O189" s="1534"/>
      <c r="P189" s="337" t="s">
        <v>3048</v>
      </c>
      <c r="Q189" s="317"/>
      <c r="R189" s="214">
        <v>0</v>
      </c>
      <c r="S189" s="214">
        <v>0</v>
      </c>
      <c r="T189" s="214">
        <v>0</v>
      </c>
      <c r="U189" s="201"/>
      <c r="V189" s="305">
        <v>0</v>
      </c>
      <c r="W189" s="200"/>
      <c r="X189" s="5"/>
      <c r="Y189" s="101" t="s">
        <v>3048</v>
      </c>
      <c r="Z189" s="102" t="s">
        <v>899</v>
      </c>
      <c r="AA189" s="105">
        <v>0</v>
      </c>
      <c r="AB189" s="80" t="s">
        <v>3048</v>
      </c>
      <c r="AC189" s="80" t="s">
        <v>3048</v>
      </c>
      <c r="AD189" s="80" t="s">
        <v>3048</v>
      </c>
      <c r="AE189" s="104">
        <v>0</v>
      </c>
      <c r="AF189" s="89" t="s">
        <v>3199</v>
      </c>
      <c r="AG189" s="89"/>
      <c r="AH189" s="92" t="s">
        <v>3048</v>
      </c>
      <c r="AI189" s="92" t="s">
        <v>3048</v>
      </c>
      <c r="AJ189" s="92" t="s">
        <v>3048</v>
      </c>
      <c r="AK189" s="92" t="s">
        <v>3048</v>
      </c>
      <c r="AL189" s="92" t="s">
        <v>3048</v>
      </c>
      <c r="AM189" s="92" t="s">
        <v>3048</v>
      </c>
      <c r="AN189" s="92" t="s">
        <v>3048</v>
      </c>
      <c r="AO189" s="92" t="s">
        <v>3048</v>
      </c>
      <c r="AP189" s="92" t="s">
        <v>3048</v>
      </c>
      <c r="AQ189" s="92" t="s">
        <v>3048</v>
      </c>
      <c r="AR189" s="92" t="s">
        <v>3048</v>
      </c>
      <c r="AS189" s="92" t="s">
        <v>3048</v>
      </c>
      <c r="AT189" s="92" t="s">
        <v>3048</v>
      </c>
      <c r="AU189" s="92" t="s">
        <v>3048</v>
      </c>
      <c r="AV189" s="92" t="s">
        <v>3048</v>
      </c>
      <c r="AW189" s="92" t="s">
        <v>3048</v>
      </c>
      <c r="AX189" s="92" t="s">
        <v>3048</v>
      </c>
      <c r="AY189" s="92" t="s">
        <v>3048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3048</v>
      </c>
      <c r="D190" s="277"/>
      <c r="E190" s="1535"/>
      <c r="F190" s="1521"/>
      <c r="G190" s="214" t="s">
        <v>3048</v>
      </c>
      <c r="H190" s="214" t="s">
        <v>3048</v>
      </c>
      <c r="I190" s="1536"/>
      <c r="J190" s="1537"/>
      <c r="K190" s="1533"/>
      <c r="L190" s="1533"/>
      <c r="M190" s="1534"/>
      <c r="N190" s="1534"/>
      <c r="O190" s="1534"/>
      <c r="P190" s="337" t="s">
        <v>3048</v>
      </c>
      <c r="Q190" s="317"/>
      <c r="R190" s="214">
        <v>0</v>
      </c>
      <c r="S190" s="214">
        <v>0</v>
      </c>
      <c r="T190" s="214">
        <v>0</v>
      </c>
      <c r="U190" s="201"/>
      <c r="V190" s="305">
        <v>0</v>
      </c>
      <c r="W190" s="200"/>
      <c r="X190" s="5"/>
      <c r="Y190" s="101" t="s">
        <v>3048</v>
      </c>
      <c r="Z190" s="102" t="s">
        <v>899</v>
      </c>
      <c r="AA190" s="105">
        <v>0</v>
      </c>
      <c r="AB190" s="80" t="s">
        <v>3048</v>
      </c>
      <c r="AC190" s="80" t="s">
        <v>3048</v>
      </c>
      <c r="AD190" s="80" t="s">
        <v>3048</v>
      </c>
      <c r="AE190" s="104">
        <v>0</v>
      </c>
      <c r="AF190" s="89" t="s">
        <v>3199</v>
      </c>
      <c r="AG190" s="89"/>
      <c r="AH190" s="92" t="s">
        <v>3048</v>
      </c>
      <c r="AI190" s="92" t="s">
        <v>3048</v>
      </c>
      <c r="AJ190" s="92" t="s">
        <v>3048</v>
      </c>
      <c r="AK190" s="92" t="s">
        <v>3048</v>
      </c>
      <c r="AL190" s="92" t="s">
        <v>3048</v>
      </c>
      <c r="AM190" s="92" t="s">
        <v>3048</v>
      </c>
      <c r="AN190" s="92" t="s">
        <v>3048</v>
      </c>
      <c r="AO190" s="92" t="s">
        <v>3048</v>
      </c>
      <c r="AP190" s="92" t="s">
        <v>3048</v>
      </c>
      <c r="AQ190" s="92" t="s">
        <v>3048</v>
      </c>
      <c r="AR190" s="92" t="s">
        <v>3048</v>
      </c>
      <c r="AS190" s="92" t="s">
        <v>3048</v>
      </c>
      <c r="AT190" s="92" t="s">
        <v>3048</v>
      </c>
      <c r="AU190" s="92" t="s">
        <v>3048</v>
      </c>
      <c r="AV190" s="92" t="s">
        <v>3048</v>
      </c>
      <c r="AW190" s="92" t="s">
        <v>3048</v>
      </c>
      <c r="AX190" s="92" t="s">
        <v>3048</v>
      </c>
      <c r="AY190" s="92" t="s">
        <v>3048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3048</v>
      </c>
      <c r="D191" s="277"/>
      <c r="E191" s="1535"/>
      <c r="F191" s="1521"/>
      <c r="G191" s="214" t="s">
        <v>3048</v>
      </c>
      <c r="H191" s="214" t="s">
        <v>3048</v>
      </c>
      <c r="I191" s="1536"/>
      <c r="J191" s="1537"/>
      <c r="K191" s="1533"/>
      <c r="L191" s="1533"/>
      <c r="M191" s="1534"/>
      <c r="N191" s="1534"/>
      <c r="O191" s="1534"/>
      <c r="P191" s="337" t="s">
        <v>3048</v>
      </c>
      <c r="Q191" s="317"/>
      <c r="R191" s="214">
        <v>0</v>
      </c>
      <c r="S191" s="214">
        <v>0</v>
      </c>
      <c r="T191" s="214">
        <v>0</v>
      </c>
      <c r="U191" s="201"/>
      <c r="V191" s="305">
        <v>0</v>
      </c>
      <c r="W191" s="200"/>
      <c r="X191" s="5"/>
      <c r="Y191" s="101" t="s">
        <v>3048</v>
      </c>
      <c r="Z191" s="102" t="s">
        <v>899</v>
      </c>
      <c r="AA191" s="105">
        <v>0</v>
      </c>
      <c r="AB191" s="80" t="s">
        <v>3048</v>
      </c>
      <c r="AC191" s="80" t="s">
        <v>3048</v>
      </c>
      <c r="AD191" s="80" t="s">
        <v>3048</v>
      </c>
      <c r="AE191" s="104">
        <v>0</v>
      </c>
      <c r="AF191" s="89" t="s">
        <v>3199</v>
      </c>
      <c r="AG191" s="89"/>
      <c r="AH191" s="92" t="s">
        <v>3048</v>
      </c>
      <c r="AI191" s="92" t="s">
        <v>3048</v>
      </c>
      <c r="AJ191" s="92" t="s">
        <v>3048</v>
      </c>
      <c r="AK191" s="92" t="s">
        <v>3048</v>
      </c>
      <c r="AL191" s="92" t="s">
        <v>3048</v>
      </c>
      <c r="AM191" s="92" t="s">
        <v>3048</v>
      </c>
      <c r="AN191" s="92" t="s">
        <v>3048</v>
      </c>
      <c r="AO191" s="92" t="s">
        <v>3048</v>
      </c>
      <c r="AP191" s="92" t="s">
        <v>3048</v>
      </c>
      <c r="AQ191" s="92" t="s">
        <v>3048</v>
      </c>
      <c r="AR191" s="92" t="s">
        <v>3048</v>
      </c>
      <c r="AS191" s="92" t="s">
        <v>3048</v>
      </c>
      <c r="AT191" s="92" t="s">
        <v>3048</v>
      </c>
      <c r="AU191" s="92" t="s">
        <v>3048</v>
      </c>
      <c r="AV191" s="92" t="s">
        <v>3048</v>
      </c>
      <c r="AW191" s="92" t="s">
        <v>3048</v>
      </c>
      <c r="AX191" s="92" t="s">
        <v>3048</v>
      </c>
      <c r="AY191" s="92" t="s">
        <v>3048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3048</v>
      </c>
      <c r="D192" s="277"/>
      <c r="E192" s="1535"/>
      <c r="F192" s="1521"/>
      <c r="G192" s="214" t="s">
        <v>3048</v>
      </c>
      <c r="H192" s="214" t="s">
        <v>3048</v>
      </c>
      <c r="I192" s="1536"/>
      <c r="J192" s="1537"/>
      <c r="K192" s="1533"/>
      <c r="L192" s="1533"/>
      <c r="M192" s="1534"/>
      <c r="N192" s="1534"/>
      <c r="O192" s="1534"/>
      <c r="P192" s="337" t="s">
        <v>3048</v>
      </c>
      <c r="Q192" s="317"/>
      <c r="R192" s="214">
        <v>0</v>
      </c>
      <c r="S192" s="214">
        <v>0</v>
      </c>
      <c r="T192" s="214">
        <v>0</v>
      </c>
      <c r="U192" s="201"/>
      <c r="V192" s="305">
        <v>0</v>
      </c>
      <c r="W192" s="200"/>
      <c r="X192" s="5"/>
      <c r="Y192" s="101" t="s">
        <v>3048</v>
      </c>
      <c r="Z192" s="102" t="s">
        <v>899</v>
      </c>
      <c r="AA192" s="105">
        <v>0</v>
      </c>
      <c r="AB192" s="80" t="s">
        <v>3048</v>
      </c>
      <c r="AC192" s="80" t="s">
        <v>3048</v>
      </c>
      <c r="AD192" s="80" t="s">
        <v>3048</v>
      </c>
      <c r="AE192" s="104">
        <v>0</v>
      </c>
      <c r="AF192" s="89" t="s">
        <v>3199</v>
      </c>
      <c r="AG192" s="89"/>
      <c r="AH192" s="92" t="s">
        <v>3048</v>
      </c>
      <c r="AI192" s="92" t="s">
        <v>3048</v>
      </c>
      <c r="AJ192" s="92" t="s">
        <v>3048</v>
      </c>
      <c r="AK192" s="92" t="s">
        <v>3048</v>
      </c>
      <c r="AL192" s="92" t="s">
        <v>3048</v>
      </c>
      <c r="AM192" s="92" t="s">
        <v>3048</v>
      </c>
      <c r="AN192" s="92" t="s">
        <v>3048</v>
      </c>
      <c r="AO192" s="92" t="s">
        <v>3048</v>
      </c>
      <c r="AP192" s="92" t="s">
        <v>3048</v>
      </c>
      <c r="AQ192" s="92" t="s">
        <v>3048</v>
      </c>
      <c r="AR192" s="92" t="s">
        <v>3048</v>
      </c>
      <c r="AS192" s="92" t="s">
        <v>3048</v>
      </c>
      <c r="AT192" s="92" t="s">
        <v>3048</v>
      </c>
      <c r="AU192" s="92" t="s">
        <v>3048</v>
      </c>
      <c r="AV192" s="92" t="s">
        <v>3048</v>
      </c>
      <c r="AW192" s="92" t="s">
        <v>3048</v>
      </c>
      <c r="AX192" s="92" t="s">
        <v>3048</v>
      </c>
      <c r="AY192" s="92" t="s">
        <v>3048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3048</v>
      </c>
      <c r="D193" s="277"/>
      <c r="E193" s="1535"/>
      <c r="F193" s="1521"/>
      <c r="G193" s="214" t="s">
        <v>3048</v>
      </c>
      <c r="H193" s="214" t="s">
        <v>3048</v>
      </c>
      <c r="I193" s="1536"/>
      <c r="J193" s="1537"/>
      <c r="K193" s="1533"/>
      <c r="L193" s="1533"/>
      <c r="M193" s="1534"/>
      <c r="N193" s="1534"/>
      <c r="O193" s="1534"/>
      <c r="P193" s="337" t="s">
        <v>3048</v>
      </c>
      <c r="Q193" s="317"/>
      <c r="R193" s="214">
        <v>0</v>
      </c>
      <c r="S193" s="214">
        <v>0</v>
      </c>
      <c r="T193" s="214">
        <v>0</v>
      </c>
      <c r="U193" s="201"/>
      <c r="V193" s="305">
        <v>0</v>
      </c>
      <c r="W193" s="200"/>
      <c r="X193" s="5"/>
      <c r="Y193" s="101" t="s">
        <v>3048</v>
      </c>
      <c r="Z193" s="102" t="s">
        <v>899</v>
      </c>
      <c r="AA193" s="105">
        <v>0</v>
      </c>
      <c r="AB193" s="80" t="s">
        <v>3048</v>
      </c>
      <c r="AC193" s="80" t="s">
        <v>3048</v>
      </c>
      <c r="AD193" s="80" t="s">
        <v>3048</v>
      </c>
      <c r="AE193" s="104">
        <v>0</v>
      </c>
      <c r="AF193" s="89" t="s">
        <v>3199</v>
      </c>
      <c r="AG193" s="89"/>
      <c r="AH193" s="92" t="s">
        <v>3048</v>
      </c>
      <c r="AI193" s="92" t="s">
        <v>3048</v>
      </c>
      <c r="AJ193" s="92" t="s">
        <v>3048</v>
      </c>
      <c r="AK193" s="92" t="s">
        <v>3048</v>
      </c>
      <c r="AL193" s="92" t="s">
        <v>3048</v>
      </c>
      <c r="AM193" s="92" t="s">
        <v>3048</v>
      </c>
      <c r="AN193" s="92" t="s">
        <v>3048</v>
      </c>
      <c r="AO193" s="92" t="s">
        <v>3048</v>
      </c>
      <c r="AP193" s="92" t="s">
        <v>3048</v>
      </c>
      <c r="AQ193" s="92" t="s">
        <v>3048</v>
      </c>
      <c r="AR193" s="92" t="s">
        <v>3048</v>
      </c>
      <c r="AS193" s="92" t="s">
        <v>3048</v>
      </c>
      <c r="AT193" s="92" t="s">
        <v>3048</v>
      </c>
      <c r="AU193" s="92" t="s">
        <v>3048</v>
      </c>
      <c r="AV193" s="92" t="s">
        <v>3048</v>
      </c>
      <c r="AW193" s="92" t="s">
        <v>3048</v>
      </c>
      <c r="AX193" s="92" t="s">
        <v>3048</v>
      </c>
      <c r="AY193" s="92" t="s">
        <v>3048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3048</v>
      </c>
      <c r="D194" s="277"/>
      <c r="E194" s="1535"/>
      <c r="F194" s="1521"/>
      <c r="G194" s="214" t="s">
        <v>3048</v>
      </c>
      <c r="H194" s="214" t="s">
        <v>3048</v>
      </c>
      <c r="I194" s="1536"/>
      <c r="J194" s="1537"/>
      <c r="K194" s="1533"/>
      <c r="L194" s="1533"/>
      <c r="M194" s="1534"/>
      <c r="N194" s="1534"/>
      <c r="O194" s="1534"/>
      <c r="P194" s="337" t="s">
        <v>3048</v>
      </c>
      <c r="Q194" s="317"/>
      <c r="R194" s="214">
        <v>0</v>
      </c>
      <c r="S194" s="214">
        <v>0</v>
      </c>
      <c r="T194" s="214">
        <v>0</v>
      </c>
      <c r="U194" s="201"/>
      <c r="V194" s="305">
        <v>0</v>
      </c>
      <c r="W194" s="200"/>
      <c r="X194" s="5"/>
      <c r="Y194" s="101" t="s">
        <v>3048</v>
      </c>
      <c r="Z194" s="102" t="s">
        <v>899</v>
      </c>
      <c r="AA194" s="105">
        <v>0</v>
      </c>
      <c r="AB194" s="80" t="s">
        <v>3048</v>
      </c>
      <c r="AC194" s="80" t="s">
        <v>3048</v>
      </c>
      <c r="AD194" s="80" t="s">
        <v>3048</v>
      </c>
      <c r="AE194" s="104">
        <v>0</v>
      </c>
      <c r="AF194" s="89" t="s">
        <v>3199</v>
      </c>
      <c r="AG194" s="89"/>
      <c r="AH194" s="92" t="s">
        <v>3048</v>
      </c>
      <c r="AI194" s="92" t="s">
        <v>3048</v>
      </c>
      <c r="AJ194" s="92" t="s">
        <v>3048</v>
      </c>
      <c r="AK194" s="92" t="s">
        <v>3048</v>
      </c>
      <c r="AL194" s="92" t="s">
        <v>3048</v>
      </c>
      <c r="AM194" s="92" t="s">
        <v>3048</v>
      </c>
      <c r="AN194" s="92" t="s">
        <v>3048</v>
      </c>
      <c r="AO194" s="92" t="s">
        <v>3048</v>
      </c>
      <c r="AP194" s="92" t="s">
        <v>3048</v>
      </c>
      <c r="AQ194" s="92" t="s">
        <v>3048</v>
      </c>
      <c r="AR194" s="92" t="s">
        <v>3048</v>
      </c>
      <c r="AS194" s="92" t="s">
        <v>3048</v>
      </c>
      <c r="AT194" s="92" t="s">
        <v>3048</v>
      </c>
      <c r="AU194" s="92" t="s">
        <v>3048</v>
      </c>
      <c r="AV194" s="92" t="s">
        <v>3048</v>
      </c>
      <c r="AW194" s="92" t="s">
        <v>3048</v>
      </c>
      <c r="AX194" s="92" t="s">
        <v>3048</v>
      </c>
      <c r="AY194" s="92" t="s">
        <v>3048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3048</v>
      </c>
      <c r="D195" s="277"/>
      <c r="E195" s="1535"/>
      <c r="F195" s="1521"/>
      <c r="G195" s="214" t="s">
        <v>3048</v>
      </c>
      <c r="H195" s="214" t="s">
        <v>3048</v>
      </c>
      <c r="I195" s="1536"/>
      <c r="J195" s="1537"/>
      <c r="K195" s="1533"/>
      <c r="L195" s="1533"/>
      <c r="M195" s="1534"/>
      <c r="N195" s="1534"/>
      <c r="O195" s="1534"/>
      <c r="P195" s="337" t="s">
        <v>3048</v>
      </c>
      <c r="Q195" s="317"/>
      <c r="R195" s="214">
        <v>0</v>
      </c>
      <c r="S195" s="214">
        <v>0</v>
      </c>
      <c r="T195" s="214">
        <v>0</v>
      </c>
      <c r="U195" s="201"/>
      <c r="V195" s="305">
        <v>0</v>
      </c>
      <c r="W195" s="200"/>
      <c r="X195" s="5"/>
      <c r="Y195" s="101" t="s">
        <v>3048</v>
      </c>
      <c r="Z195" s="102" t="s">
        <v>899</v>
      </c>
      <c r="AA195" s="105">
        <v>0</v>
      </c>
      <c r="AB195" s="80" t="s">
        <v>3048</v>
      </c>
      <c r="AC195" s="80" t="s">
        <v>3048</v>
      </c>
      <c r="AD195" s="80" t="s">
        <v>3048</v>
      </c>
      <c r="AE195" s="104">
        <v>0</v>
      </c>
      <c r="AF195" s="89" t="s">
        <v>3199</v>
      </c>
      <c r="AG195" s="89"/>
      <c r="AH195" s="92" t="s">
        <v>3048</v>
      </c>
      <c r="AI195" s="92" t="s">
        <v>3048</v>
      </c>
      <c r="AJ195" s="92" t="s">
        <v>3048</v>
      </c>
      <c r="AK195" s="92" t="s">
        <v>3048</v>
      </c>
      <c r="AL195" s="92" t="s">
        <v>3048</v>
      </c>
      <c r="AM195" s="92" t="s">
        <v>3048</v>
      </c>
      <c r="AN195" s="92" t="s">
        <v>3048</v>
      </c>
      <c r="AO195" s="92" t="s">
        <v>3048</v>
      </c>
      <c r="AP195" s="92" t="s">
        <v>3048</v>
      </c>
      <c r="AQ195" s="92" t="s">
        <v>3048</v>
      </c>
      <c r="AR195" s="92" t="s">
        <v>3048</v>
      </c>
      <c r="AS195" s="92" t="s">
        <v>3048</v>
      </c>
      <c r="AT195" s="92" t="s">
        <v>3048</v>
      </c>
      <c r="AU195" s="92" t="s">
        <v>3048</v>
      </c>
      <c r="AV195" s="92" t="s">
        <v>3048</v>
      </c>
      <c r="AW195" s="92" t="s">
        <v>3048</v>
      </c>
      <c r="AX195" s="92" t="s">
        <v>3048</v>
      </c>
      <c r="AY195" s="92" t="s">
        <v>3048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3048</v>
      </c>
      <c r="D196" s="277"/>
      <c r="E196" s="1535"/>
      <c r="F196" s="1521"/>
      <c r="G196" s="214" t="s">
        <v>3048</v>
      </c>
      <c r="H196" s="214" t="s">
        <v>3048</v>
      </c>
      <c r="I196" s="1536"/>
      <c r="J196" s="1537"/>
      <c r="K196" s="1533"/>
      <c r="L196" s="1533"/>
      <c r="M196" s="1534"/>
      <c r="N196" s="1534"/>
      <c r="O196" s="1534"/>
      <c r="P196" s="337" t="s">
        <v>3048</v>
      </c>
      <c r="Q196" s="317"/>
      <c r="R196" s="214">
        <v>0</v>
      </c>
      <c r="S196" s="214">
        <v>0</v>
      </c>
      <c r="T196" s="214">
        <v>0</v>
      </c>
      <c r="U196" s="201"/>
      <c r="V196" s="305">
        <v>0</v>
      </c>
      <c r="W196" s="200"/>
      <c r="X196" s="5"/>
      <c r="Y196" s="101" t="s">
        <v>3048</v>
      </c>
      <c r="Z196" s="102" t="s">
        <v>899</v>
      </c>
      <c r="AA196" s="105">
        <v>0</v>
      </c>
      <c r="AB196" s="80" t="s">
        <v>3048</v>
      </c>
      <c r="AC196" s="80" t="s">
        <v>3048</v>
      </c>
      <c r="AD196" s="80" t="s">
        <v>3048</v>
      </c>
      <c r="AE196" s="104">
        <v>0</v>
      </c>
      <c r="AF196" s="89" t="s">
        <v>3199</v>
      </c>
      <c r="AG196" s="89"/>
      <c r="AH196" s="92" t="s">
        <v>3048</v>
      </c>
      <c r="AI196" s="92" t="s">
        <v>3048</v>
      </c>
      <c r="AJ196" s="92" t="s">
        <v>3048</v>
      </c>
      <c r="AK196" s="92" t="s">
        <v>3048</v>
      </c>
      <c r="AL196" s="92" t="s">
        <v>3048</v>
      </c>
      <c r="AM196" s="92" t="s">
        <v>3048</v>
      </c>
      <c r="AN196" s="92" t="s">
        <v>3048</v>
      </c>
      <c r="AO196" s="92" t="s">
        <v>3048</v>
      </c>
      <c r="AP196" s="92" t="s">
        <v>3048</v>
      </c>
      <c r="AQ196" s="92" t="s">
        <v>3048</v>
      </c>
      <c r="AR196" s="92" t="s">
        <v>3048</v>
      </c>
      <c r="AS196" s="92" t="s">
        <v>3048</v>
      </c>
      <c r="AT196" s="92" t="s">
        <v>3048</v>
      </c>
      <c r="AU196" s="92" t="s">
        <v>3048</v>
      </c>
      <c r="AV196" s="92" t="s">
        <v>3048</v>
      </c>
      <c r="AW196" s="92" t="s">
        <v>3048</v>
      </c>
      <c r="AX196" s="92" t="s">
        <v>3048</v>
      </c>
      <c r="AY196" s="92" t="s">
        <v>3048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3048</v>
      </c>
      <c r="D197" s="277"/>
      <c r="E197" s="1535"/>
      <c r="F197" s="1521"/>
      <c r="G197" s="214" t="s">
        <v>3048</v>
      </c>
      <c r="H197" s="214" t="s">
        <v>3048</v>
      </c>
      <c r="I197" s="1536"/>
      <c r="J197" s="1537"/>
      <c r="K197" s="1533"/>
      <c r="L197" s="1533"/>
      <c r="M197" s="1534"/>
      <c r="N197" s="1534"/>
      <c r="O197" s="1534"/>
      <c r="P197" s="337" t="s">
        <v>3048</v>
      </c>
      <c r="Q197" s="317"/>
      <c r="R197" s="214">
        <v>0</v>
      </c>
      <c r="S197" s="214">
        <v>0</v>
      </c>
      <c r="T197" s="214">
        <v>0</v>
      </c>
      <c r="U197" s="201"/>
      <c r="V197" s="305">
        <v>0</v>
      </c>
      <c r="W197" s="200"/>
      <c r="X197" s="5"/>
      <c r="Y197" s="101" t="s">
        <v>3048</v>
      </c>
      <c r="Z197" s="102" t="s">
        <v>899</v>
      </c>
      <c r="AA197" s="105">
        <v>0</v>
      </c>
      <c r="AB197" s="80" t="s">
        <v>3048</v>
      </c>
      <c r="AC197" s="80" t="s">
        <v>3048</v>
      </c>
      <c r="AD197" s="80" t="s">
        <v>3048</v>
      </c>
      <c r="AE197" s="104">
        <v>0</v>
      </c>
      <c r="AF197" s="89" t="s">
        <v>3199</v>
      </c>
      <c r="AG197" s="89"/>
      <c r="AH197" s="92" t="s">
        <v>3048</v>
      </c>
      <c r="AI197" s="92" t="s">
        <v>3048</v>
      </c>
      <c r="AJ197" s="92" t="s">
        <v>3048</v>
      </c>
      <c r="AK197" s="92" t="s">
        <v>3048</v>
      </c>
      <c r="AL197" s="92" t="s">
        <v>3048</v>
      </c>
      <c r="AM197" s="92" t="s">
        <v>3048</v>
      </c>
      <c r="AN197" s="92" t="s">
        <v>3048</v>
      </c>
      <c r="AO197" s="92" t="s">
        <v>3048</v>
      </c>
      <c r="AP197" s="92" t="s">
        <v>3048</v>
      </c>
      <c r="AQ197" s="92" t="s">
        <v>3048</v>
      </c>
      <c r="AR197" s="92" t="s">
        <v>3048</v>
      </c>
      <c r="AS197" s="92" t="s">
        <v>3048</v>
      </c>
      <c r="AT197" s="92" t="s">
        <v>3048</v>
      </c>
      <c r="AU197" s="92" t="s">
        <v>3048</v>
      </c>
      <c r="AV197" s="92" t="s">
        <v>3048</v>
      </c>
      <c r="AW197" s="92" t="s">
        <v>3048</v>
      </c>
      <c r="AX197" s="92" t="s">
        <v>3048</v>
      </c>
      <c r="AY197" s="92" t="s">
        <v>3048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3048</v>
      </c>
      <c r="D198" s="277"/>
      <c r="E198" s="1535"/>
      <c r="F198" s="1521"/>
      <c r="G198" s="214" t="s">
        <v>3048</v>
      </c>
      <c r="H198" s="214" t="s">
        <v>3048</v>
      </c>
      <c r="I198" s="1536"/>
      <c r="J198" s="1537"/>
      <c r="K198" s="1533"/>
      <c r="L198" s="1533"/>
      <c r="M198" s="1534"/>
      <c r="N198" s="1534"/>
      <c r="O198" s="1534"/>
      <c r="P198" s="337" t="s">
        <v>3048</v>
      </c>
      <c r="Q198" s="317"/>
      <c r="R198" s="214">
        <v>0</v>
      </c>
      <c r="S198" s="214">
        <v>0</v>
      </c>
      <c r="T198" s="214">
        <v>0</v>
      </c>
      <c r="U198" s="201"/>
      <c r="V198" s="305">
        <v>0</v>
      </c>
      <c r="W198" s="200"/>
      <c r="X198" s="5"/>
      <c r="Y198" s="101" t="s">
        <v>3048</v>
      </c>
      <c r="Z198" s="102" t="s">
        <v>899</v>
      </c>
      <c r="AA198" s="105">
        <v>0</v>
      </c>
      <c r="AB198" s="80" t="s">
        <v>3048</v>
      </c>
      <c r="AC198" s="80" t="s">
        <v>3048</v>
      </c>
      <c r="AD198" s="80" t="s">
        <v>3048</v>
      </c>
      <c r="AE198" s="104">
        <v>0</v>
      </c>
      <c r="AF198" s="89" t="s">
        <v>3199</v>
      </c>
      <c r="AG198" s="89"/>
      <c r="AH198" s="92" t="s">
        <v>3048</v>
      </c>
      <c r="AI198" s="92" t="s">
        <v>3048</v>
      </c>
      <c r="AJ198" s="92" t="s">
        <v>3048</v>
      </c>
      <c r="AK198" s="92" t="s">
        <v>3048</v>
      </c>
      <c r="AL198" s="92" t="s">
        <v>3048</v>
      </c>
      <c r="AM198" s="92" t="s">
        <v>3048</v>
      </c>
      <c r="AN198" s="92" t="s">
        <v>3048</v>
      </c>
      <c r="AO198" s="92" t="s">
        <v>3048</v>
      </c>
      <c r="AP198" s="92" t="s">
        <v>3048</v>
      </c>
      <c r="AQ198" s="92" t="s">
        <v>3048</v>
      </c>
      <c r="AR198" s="92" t="s">
        <v>3048</v>
      </c>
      <c r="AS198" s="92" t="s">
        <v>3048</v>
      </c>
      <c r="AT198" s="92" t="s">
        <v>3048</v>
      </c>
      <c r="AU198" s="92" t="s">
        <v>3048</v>
      </c>
      <c r="AV198" s="92" t="s">
        <v>3048</v>
      </c>
      <c r="AW198" s="92" t="s">
        <v>3048</v>
      </c>
      <c r="AX198" s="92" t="s">
        <v>3048</v>
      </c>
      <c r="AY198" s="92" t="s">
        <v>3048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3048</v>
      </c>
      <c r="D199" s="277"/>
      <c r="E199" s="1535"/>
      <c r="F199" s="1521"/>
      <c r="G199" s="214" t="s">
        <v>3048</v>
      </c>
      <c r="H199" s="214" t="s">
        <v>3048</v>
      </c>
      <c r="I199" s="1536"/>
      <c r="J199" s="1537"/>
      <c r="K199" s="1533"/>
      <c r="L199" s="1533"/>
      <c r="M199" s="1534"/>
      <c r="N199" s="1534"/>
      <c r="O199" s="1534"/>
      <c r="P199" s="337" t="s">
        <v>3048</v>
      </c>
      <c r="Q199" s="317"/>
      <c r="R199" s="214">
        <v>0</v>
      </c>
      <c r="S199" s="214">
        <v>0</v>
      </c>
      <c r="T199" s="214">
        <v>0</v>
      </c>
      <c r="U199" s="201"/>
      <c r="V199" s="305">
        <v>0</v>
      </c>
      <c r="W199" s="200"/>
      <c r="X199" s="5"/>
      <c r="Y199" s="101" t="s">
        <v>3048</v>
      </c>
      <c r="Z199" s="102" t="s">
        <v>899</v>
      </c>
      <c r="AA199" s="105">
        <v>0</v>
      </c>
      <c r="AB199" s="80" t="s">
        <v>3048</v>
      </c>
      <c r="AC199" s="80" t="s">
        <v>3048</v>
      </c>
      <c r="AD199" s="80" t="s">
        <v>3048</v>
      </c>
      <c r="AE199" s="104">
        <v>0</v>
      </c>
      <c r="AF199" s="89" t="s">
        <v>3199</v>
      </c>
      <c r="AG199" s="89"/>
      <c r="AH199" s="92" t="s">
        <v>3048</v>
      </c>
      <c r="AI199" s="92" t="s">
        <v>3048</v>
      </c>
      <c r="AJ199" s="92" t="s">
        <v>3048</v>
      </c>
      <c r="AK199" s="92" t="s">
        <v>3048</v>
      </c>
      <c r="AL199" s="92" t="s">
        <v>3048</v>
      </c>
      <c r="AM199" s="92" t="s">
        <v>3048</v>
      </c>
      <c r="AN199" s="92" t="s">
        <v>3048</v>
      </c>
      <c r="AO199" s="92" t="s">
        <v>3048</v>
      </c>
      <c r="AP199" s="92" t="s">
        <v>3048</v>
      </c>
      <c r="AQ199" s="92" t="s">
        <v>3048</v>
      </c>
      <c r="AR199" s="92" t="s">
        <v>3048</v>
      </c>
      <c r="AS199" s="92" t="s">
        <v>3048</v>
      </c>
      <c r="AT199" s="92" t="s">
        <v>3048</v>
      </c>
      <c r="AU199" s="92" t="s">
        <v>3048</v>
      </c>
      <c r="AV199" s="92" t="s">
        <v>3048</v>
      </c>
      <c r="AW199" s="92" t="s">
        <v>3048</v>
      </c>
      <c r="AX199" s="92" t="s">
        <v>3048</v>
      </c>
      <c r="AY199" s="92" t="s">
        <v>3048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3048</v>
      </c>
      <c r="D200" s="277"/>
      <c r="E200" s="1535"/>
      <c r="F200" s="1521"/>
      <c r="G200" s="214" t="s">
        <v>3048</v>
      </c>
      <c r="H200" s="214" t="s">
        <v>3048</v>
      </c>
      <c r="I200" s="1536"/>
      <c r="J200" s="1537"/>
      <c r="K200" s="1533"/>
      <c r="L200" s="1533"/>
      <c r="M200" s="1534"/>
      <c r="N200" s="1534"/>
      <c r="O200" s="1534"/>
      <c r="P200" s="337" t="s">
        <v>3048</v>
      </c>
      <c r="Q200" s="317"/>
      <c r="R200" s="214">
        <v>0</v>
      </c>
      <c r="S200" s="214">
        <v>0</v>
      </c>
      <c r="T200" s="214">
        <v>0</v>
      </c>
      <c r="U200" s="201"/>
      <c r="V200" s="305">
        <v>0</v>
      </c>
      <c r="W200" s="200"/>
      <c r="X200" s="5"/>
      <c r="Y200" s="101" t="s">
        <v>3048</v>
      </c>
      <c r="Z200" s="102" t="s">
        <v>899</v>
      </c>
      <c r="AA200" s="105">
        <v>0</v>
      </c>
      <c r="AB200" s="80" t="s">
        <v>3048</v>
      </c>
      <c r="AC200" s="80" t="s">
        <v>3048</v>
      </c>
      <c r="AD200" s="80" t="s">
        <v>3048</v>
      </c>
      <c r="AE200" s="104">
        <v>0</v>
      </c>
      <c r="AF200" s="89" t="s">
        <v>3199</v>
      </c>
      <c r="AG200" s="89"/>
      <c r="AH200" s="92" t="s">
        <v>3048</v>
      </c>
      <c r="AI200" s="92" t="s">
        <v>3048</v>
      </c>
      <c r="AJ200" s="92" t="s">
        <v>3048</v>
      </c>
      <c r="AK200" s="92" t="s">
        <v>3048</v>
      </c>
      <c r="AL200" s="92" t="s">
        <v>3048</v>
      </c>
      <c r="AM200" s="92" t="s">
        <v>3048</v>
      </c>
      <c r="AN200" s="92" t="s">
        <v>3048</v>
      </c>
      <c r="AO200" s="92" t="s">
        <v>3048</v>
      </c>
      <c r="AP200" s="92" t="s">
        <v>3048</v>
      </c>
      <c r="AQ200" s="92" t="s">
        <v>3048</v>
      </c>
      <c r="AR200" s="92" t="s">
        <v>3048</v>
      </c>
      <c r="AS200" s="92" t="s">
        <v>3048</v>
      </c>
      <c r="AT200" s="92" t="s">
        <v>3048</v>
      </c>
      <c r="AU200" s="92" t="s">
        <v>3048</v>
      </c>
      <c r="AV200" s="92" t="s">
        <v>3048</v>
      </c>
      <c r="AW200" s="92" t="s">
        <v>3048</v>
      </c>
      <c r="AX200" s="92" t="s">
        <v>3048</v>
      </c>
      <c r="AY200" s="92" t="s">
        <v>3048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3048</v>
      </c>
      <c r="D201" s="277"/>
      <c r="E201" s="1535"/>
      <c r="F201" s="1521"/>
      <c r="G201" s="214" t="s">
        <v>3048</v>
      </c>
      <c r="H201" s="214" t="s">
        <v>3048</v>
      </c>
      <c r="I201" s="1536"/>
      <c r="J201" s="1537"/>
      <c r="K201" s="1533"/>
      <c r="L201" s="1533"/>
      <c r="M201" s="1534"/>
      <c r="N201" s="1534"/>
      <c r="O201" s="1534"/>
      <c r="P201" s="337" t="s">
        <v>3048</v>
      </c>
      <c r="Q201" s="317"/>
      <c r="R201" s="214">
        <v>0</v>
      </c>
      <c r="S201" s="214">
        <v>0</v>
      </c>
      <c r="T201" s="214">
        <v>0</v>
      </c>
      <c r="U201" s="201"/>
      <c r="V201" s="305">
        <v>0</v>
      </c>
      <c r="W201" s="200"/>
      <c r="X201" s="5"/>
      <c r="Y201" s="101" t="s">
        <v>3048</v>
      </c>
      <c r="Z201" s="102" t="s">
        <v>899</v>
      </c>
      <c r="AA201" s="105">
        <v>0</v>
      </c>
      <c r="AB201" s="80" t="s">
        <v>3048</v>
      </c>
      <c r="AC201" s="80" t="s">
        <v>3048</v>
      </c>
      <c r="AD201" s="80" t="s">
        <v>3048</v>
      </c>
      <c r="AE201" s="104">
        <v>0</v>
      </c>
      <c r="AF201" s="89" t="s">
        <v>3199</v>
      </c>
      <c r="AG201" s="89"/>
      <c r="AH201" s="92" t="s">
        <v>3048</v>
      </c>
      <c r="AI201" s="92" t="s">
        <v>3048</v>
      </c>
      <c r="AJ201" s="92" t="s">
        <v>3048</v>
      </c>
      <c r="AK201" s="92" t="s">
        <v>3048</v>
      </c>
      <c r="AL201" s="92" t="s">
        <v>3048</v>
      </c>
      <c r="AM201" s="92" t="s">
        <v>3048</v>
      </c>
      <c r="AN201" s="92" t="s">
        <v>3048</v>
      </c>
      <c r="AO201" s="92" t="s">
        <v>3048</v>
      </c>
      <c r="AP201" s="92" t="s">
        <v>3048</v>
      </c>
      <c r="AQ201" s="92" t="s">
        <v>3048</v>
      </c>
      <c r="AR201" s="92" t="s">
        <v>3048</v>
      </c>
      <c r="AS201" s="92" t="s">
        <v>3048</v>
      </c>
      <c r="AT201" s="92" t="s">
        <v>3048</v>
      </c>
      <c r="AU201" s="92" t="s">
        <v>3048</v>
      </c>
      <c r="AV201" s="92" t="s">
        <v>3048</v>
      </c>
      <c r="AW201" s="92" t="s">
        <v>3048</v>
      </c>
      <c r="AX201" s="92" t="s">
        <v>3048</v>
      </c>
      <c r="AY201" s="92" t="s">
        <v>3048</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3048</v>
      </c>
      <c r="D202" s="277"/>
      <c r="E202" s="1535"/>
      <c r="F202" s="1521"/>
      <c r="G202" s="214" t="s">
        <v>3048</v>
      </c>
      <c r="H202" s="214" t="s">
        <v>3048</v>
      </c>
      <c r="I202" s="1536"/>
      <c r="J202" s="1537"/>
      <c r="K202" s="1533"/>
      <c r="L202" s="1533"/>
      <c r="M202" s="1534"/>
      <c r="N202" s="1534"/>
      <c r="O202" s="1534"/>
      <c r="P202" s="337" t="s">
        <v>3048</v>
      </c>
      <c r="Q202" s="317"/>
      <c r="R202" s="214">
        <v>0</v>
      </c>
      <c r="S202" s="214">
        <v>0</v>
      </c>
      <c r="T202" s="214">
        <v>0</v>
      </c>
      <c r="U202" s="201"/>
      <c r="V202" s="305">
        <v>0</v>
      </c>
      <c r="W202" s="200"/>
      <c r="X202" s="5"/>
      <c r="Y202" s="101" t="s">
        <v>3048</v>
      </c>
      <c r="Z202" s="102" t="s">
        <v>899</v>
      </c>
      <c r="AA202" s="105">
        <v>0</v>
      </c>
      <c r="AB202" s="80" t="s">
        <v>3048</v>
      </c>
      <c r="AC202" s="80" t="s">
        <v>3048</v>
      </c>
      <c r="AD202" s="80" t="s">
        <v>3048</v>
      </c>
      <c r="AE202" s="104">
        <v>0</v>
      </c>
      <c r="AF202" s="89" t="s">
        <v>3199</v>
      </c>
      <c r="AG202" s="89"/>
      <c r="AH202" s="92" t="s">
        <v>3048</v>
      </c>
      <c r="AI202" s="92" t="s">
        <v>3048</v>
      </c>
      <c r="AJ202" s="92" t="s">
        <v>3048</v>
      </c>
      <c r="AK202" s="92" t="s">
        <v>3048</v>
      </c>
      <c r="AL202" s="92" t="s">
        <v>3048</v>
      </c>
      <c r="AM202" s="92" t="s">
        <v>3048</v>
      </c>
      <c r="AN202" s="92" t="s">
        <v>3048</v>
      </c>
      <c r="AO202" s="92" t="s">
        <v>3048</v>
      </c>
      <c r="AP202" s="92" t="s">
        <v>3048</v>
      </c>
      <c r="AQ202" s="92" t="s">
        <v>3048</v>
      </c>
      <c r="AR202" s="92" t="s">
        <v>3048</v>
      </c>
      <c r="AS202" s="92" t="s">
        <v>3048</v>
      </c>
      <c r="AT202" s="92" t="s">
        <v>3048</v>
      </c>
      <c r="AU202" s="92" t="s">
        <v>3048</v>
      </c>
      <c r="AV202" s="92" t="s">
        <v>3048</v>
      </c>
      <c r="AW202" s="92" t="s">
        <v>3048</v>
      </c>
      <c r="AX202" s="92" t="s">
        <v>3048</v>
      </c>
      <c r="AY202" s="92" t="s">
        <v>3048</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3048</v>
      </c>
      <c r="D203" s="277"/>
      <c r="E203" s="1535"/>
      <c r="F203" s="1521"/>
      <c r="G203" s="214" t="s">
        <v>3048</v>
      </c>
      <c r="H203" s="214" t="s">
        <v>3048</v>
      </c>
      <c r="I203" s="1536"/>
      <c r="J203" s="1537"/>
      <c r="K203" s="1533"/>
      <c r="L203" s="1533"/>
      <c r="M203" s="1534"/>
      <c r="N203" s="1534"/>
      <c r="O203" s="1534"/>
      <c r="P203" s="337" t="s">
        <v>3048</v>
      </c>
      <c r="Q203" s="317"/>
      <c r="R203" s="214">
        <v>0</v>
      </c>
      <c r="S203" s="214">
        <v>0</v>
      </c>
      <c r="T203" s="214">
        <v>0</v>
      </c>
      <c r="U203" s="201"/>
      <c r="V203" s="305">
        <v>0</v>
      </c>
      <c r="W203" s="200"/>
      <c r="X203" s="5"/>
      <c r="Y203" s="101" t="s">
        <v>3048</v>
      </c>
      <c r="Z203" s="102" t="s">
        <v>899</v>
      </c>
      <c r="AA203" s="105">
        <v>0</v>
      </c>
      <c r="AB203" s="80" t="s">
        <v>3048</v>
      </c>
      <c r="AC203" s="80" t="s">
        <v>3048</v>
      </c>
      <c r="AD203" s="80" t="s">
        <v>3048</v>
      </c>
      <c r="AE203" s="104">
        <v>0</v>
      </c>
      <c r="AF203" s="89" t="s">
        <v>3199</v>
      </c>
      <c r="AG203" s="89"/>
      <c r="AH203" s="92" t="s">
        <v>3048</v>
      </c>
      <c r="AI203" s="92" t="s">
        <v>3048</v>
      </c>
      <c r="AJ203" s="92" t="s">
        <v>3048</v>
      </c>
      <c r="AK203" s="92" t="s">
        <v>3048</v>
      </c>
      <c r="AL203" s="92" t="s">
        <v>3048</v>
      </c>
      <c r="AM203" s="92" t="s">
        <v>3048</v>
      </c>
      <c r="AN203" s="92" t="s">
        <v>3048</v>
      </c>
      <c r="AO203" s="92" t="s">
        <v>3048</v>
      </c>
      <c r="AP203" s="92" t="s">
        <v>3048</v>
      </c>
      <c r="AQ203" s="92" t="s">
        <v>3048</v>
      </c>
      <c r="AR203" s="92" t="s">
        <v>3048</v>
      </c>
      <c r="AS203" s="92" t="s">
        <v>3048</v>
      </c>
      <c r="AT203" s="92" t="s">
        <v>3048</v>
      </c>
      <c r="AU203" s="92" t="s">
        <v>3048</v>
      </c>
      <c r="AV203" s="92" t="s">
        <v>3048</v>
      </c>
      <c r="AW203" s="92" t="s">
        <v>3048</v>
      </c>
      <c r="AX203" s="92" t="s">
        <v>3048</v>
      </c>
      <c r="AY203" s="92" t="s">
        <v>3048</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3048</v>
      </c>
      <c r="D204" s="277"/>
      <c r="E204" s="1535"/>
      <c r="F204" s="1521"/>
      <c r="G204" s="214" t="s">
        <v>3048</v>
      </c>
      <c r="H204" s="214" t="s">
        <v>3048</v>
      </c>
      <c r="I204" s="1536"/>
      <c r="J204" s="1537"/>
      <c r="K204" s="1533"/>
      <c r="L204" s="1533"/>
      <c r="M204" s="1534"/>
      <c r="N204" s="1534"/>
      <c r="O204" s="1534"/>
      <c r="P204" s="337" t="s">
        <v>3048</v>
      </c>
      <c r="Q204" s="317"/>
      <c r="R204" s="214">
        <v>0</v>
      </c>
      <c r="S204" s="214">
        <v>0</v>
      </c>
      <c r="T204" s="214">
        <v>0</v>
      </c>
      <c r="U204" s="201"/>
      <c r="V204" s="305">
        <v>0</v>
      </c>
      <c r="W204" s="200"/>
      <c r="X204" s="5"/>
      <c r="Y204" s="101" t="s">
        <v>3048</v>
      </c>
      <c r="Z204" s="102" t="s">
        <v>899</v>
      </c>
      <c r="AA204" s="105">
        <v>0</v>
      </c>
      <c r="AB204" s="80" t="s">
        <v>3048</v>
      </c>
      <c r="AC204" s="80" t="s">
        <v>3048</v>
      </c>
      <c r="AD204" s="80" t="s">
        <v>3048</v>
      </c>
      <c r="AE204" s="104">
        <v>0</v>
      </c>
      <c r="AF204" s="89" t="s">
        <v>3199</v>
      </c>
      <c r="AG204" s="89"/>
      <c r="AH204" s="92" t="s">
        <v>3048</v>
      </c>
      <c r="AI204" s="92" t="s">
        <v>3048</v>
      </c>
      <c r="AJ204" s="92" t="s">
        <v>3048</v>
      </c>
      <c r="AK204" s="92" t="s">
        <v>3048</v>
      </c>
      <c r="AL204" s="92" t="s">
        <v>3048</v>
      </c>
      <c r="AM204" s="92" t="s">
        <v>3048</v>
      </c>
      <c r="AN204" s="92" t="s">
        <v>3048</v>
      </c>
      <c r="AO204" s="92" t="s">
        <v>3048</v>
      </c>
      <c r="AP204" s="92" t="s">
        <v>3048</v>
      </c>
      <c r="AQ204" s="92" t="s">
        <v>3048</v>
      </c>
      <c r="AR204" s="92" t="s">
        <v>3048</v>
      </c>
      <c r="AS204" s="92" t="s">
        <v>3048</v>
      </c>
      <c r="AT204" s="92" t="s">
        <v>3048</v>
      </c>
      <c r="AU204" s="92" t="s">
        <v>3048</v>
      </c>
      <c r="AV204" s="92" t="s">
        <v>3048</v>
      </c>
      <c r="AW204" s="92" t="s">
        <v>3048</v>
      </c>
      <c r="AX204" s="92" t="s">
        <v>3048</v>
      </c>
      <c r="AY204" s="92" t="s">
        <v>3048</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3048</v>
      </c>
      <c r="D205" s="277"/>
      <c r="E205" s="1535"/>
      <c r="F205" s="1521"/>
      <c r="G205" s="214" t="s">
        <v>3048</v>
      </c>
      <c r="H205" s="214" t="s">
        <v>3048</v>
      </c>
      <c r="I205" s="1536"/>
      <c r="J205" s="1537"/>
      <c r="K205" s="1533"/>
      <c r="L205" s="1533"/>
      <c r="M205" s="1534"/>
      <c r="N205" s="1534"/>
      <c r="O205" s="1534"/>
      <c r="P205" s="337" t="s">
        <v>3048</v>
      </c>
      <c r="Q205" s="317"/>
      <c r="R205" s="214">
        <v>0</v>
      </c>
      <c r="S205" s="214">
        <v>0</v>
      </c>
      <c r="T205" s="214">
        <v>0</v>
      </c>
      <c r="U205" s="201"/>
      <c r="V205" s="305">
        <v>0</v>
      </c>
      <c r="W205" s="200"/>
      <c r="X205" s="5"/>
      <c r="Y205" s="101" t="s">
        <v>3048</v>
      </c>
      <c r="Z205" s="102" t="s">
        <v>899</v>
      </c>
      <c r="AA205" s="105">
        <v>0</v>
      </c>
      <c r="AB205" s="80" t="s">
        <v>3048</v>
      </c>
      <c r="AC205" s="80" t="s">
        <v>3048</v>
      </c>
      <c r="AD205" s="80" t="s">
        <v>3048</v>
      </c>
      <c r="AE205" s="104">
        <v>0</v>
      </c>
      <c r="AF205" s="89" t="s">
        <v>3199</v>
      </c>
      <c r="AG205" s="89"/>
      <c r="AH205" s="92" t="s">
        <v>3048</v>
      </c>
      <c r="AI205" s="92" t="s">
        <v>3048</v>
      </c>
      <c r="AJ205" s="92" t="s">
        <v>3048</v>
      </c>
      <c r="AK205" s="92" t="s">
        <v>3048</v>
      </c>
      <c r="AL205" s="92" t="s">
        <v>3048</v>
      </c>
      <c r="AM205" s="92" t="s">
        <v>3048</v>
      </c>
      <c r="AN205" s="92" t="s">
        <v>3048</v>
      </c>
      <c r="AO205" s="92" t="s">
        <v>3048</v>
      </c>
      <c r="AP205" s="92" t="s">
        <v>3048</v>
      </c>
      <c r="AQ205" s="92" t="s">
        <v>3048</v>
      </c>
      <c r="AR205" s="92" t="s">
        <v>3048</v>
      </c>
      <c r="AS205" s="92" t="s">
        <v>3048</v>
      </c>
      <c r="AT205" s="92" t="s">
        <v>3048</v>
      </c>
      <c r="AU205" s="92" t="s">
        <v>3048</v>
      </c>
      <c r="AV205" s="92" t="s">
        <v>3048</v>
      </c>
      <c r="AW205" s="92" t="s">
        <v>3048</v>
      </c>
      <c r="AX205" s="92" t="s">
        <v>3048</v>
      </c>
      <c r="AY205" s="92" t="s">
        <v>3048</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3048</v>
      </c>
      <c r="D206" s="277"/>
      <c r="E206" s="1535"/>
      <c r="F206" s="1521"/>
      <c r="G206" s="214" t="s">
        <v>3048</v>
      </c>
      <c r="H206" s="214" t="s">
        <v>3048</v>
      </c>
      <c r="I206" s="1536"/>
      <c r="J206" s="1537"/>
      <c r="K206" s="1533"/>
      <c r="L206" s="1533"/>
      <c r="M206" s="1534"/>
      <c r="N206" s="1534"/>
      <c r="O206" s="1534"/>
      <c r="P206" s="337" t="s">
        <v>3048</v>
      </c>
      <c r="Q206" s="317"/>
      <c r="R206" s="214">
        <v>0</v>
      </c>
      <c r="S206" s="214">
        <v>0</v>
      </c>
      <c r="T206" s="214">
        <v>0</v>
      </c>
      <c r="U206" s="201"/>
      <c r="V206" s="305">
        <v>0</v>
      </c>
      <c r="W206" s="200"/>
      <c r="X206" s="5"/>
      <c r="Y206" s="101" t="s">
        <v>3048</v>
      </c>
      <c r="Z206" s="102" t="s">
        <v>899</v>
      </c>
      <c r="AA206" s="105">
        <v>0</v>
      </c>
      <c r="AB206" s="80" t="s">
        <v>3048</v>
      </c>
      <c r="AC206" s="80" t="s">
        <v>3048</v>
      </c>
      <c r="AD206" s="80" t="s">
        <v>3048</v>
      </c>
      <c r="AE206" s="104">
        <v>0</v>
      </c>
      <c r="AF206" s="89" t="s">
        <v>3199</v>
      </c>
      <c r="AG206" s="89"/>
      <c r="AH206" s="92" t="s">
        <v>3048</v>
      </c>
      <c r="AI206" s="92" t="s">
        <v>3048</v>
      </c>
      <c r="AJ206" s="92" t="s">
        <v>3048</v>
      </c>
      <c r="AK206" s="92" t="s">
        <v>3048</v>
      </c>
      <c r="AL206" s="92" t="s">
        <v>3048</v>
      </c>
      <c r="AM206" s="92" t="s">
        <v>3048</v>
      </c>
      <c r="AN206" s="92" t="s">
        <v>3048</v>
      </c>
      <c r="AO206" s="92" t="s">
        <v>3048</v>
      </c>
      <c r="AP206" s="92" t="s">
        <v>3048</v>
      </c>
      <c r="AQ206" s="92" t="s">
        <v>3048</v>
      </c>
      <c r="AR206" s="92" t="s">
        <v>3048</v>
      </c>
      <c r="AS206" s="92" t="s">
        <v>3048</v>
      </c>
      <c r="AT206" s="92" t="s">
        <v>3048</v>
      </c>
      <c r="AU206" s="92" t="s">
        <v>3048</v>
      </c>
      <c r="AV206" s="92" t="s">
        <v>3048</v>
      </c>
      <c r="AW206" s="92" t="s">
        <v>3048</v>
      </c>
      <c r="AX206" s="92" t="s">
        <v>3048</v>
      </c>
      <c r="AY206" s="92" t="s">
        <v>3048</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2" t="s">
        <v>1071</v>
      </c>
      <c r="D207" s="277"/>
      <c r="E207" s="200"/>
      <c r="F207" s="201"/>
      <c r="G207" s="201"/>
      <c r="H207" s="318" t="s">
        <v>1390</v>
      </c>
      <c r="I207" s="319"/>
      <c r="J207" s="224"/>
      <c r="K207" s="323">
        <v>0</v>
      </c>
      <c r="L207" s="323">
        <v>0</v>
      </c>
      <c r="M207" s="317"/>
      <c r="N207" s="317"/>
      <c r="O207" s="317"/>
      <c r="P207" s="317"/>
      <c r="Q207" s="317"/>
      <c r="R207" s="323">
        <v>0</v>
      </c>
      <c r="S207" s="323">
        <v>0</v>
      </c>
      <c r="T207" s="323">
        <v>0</v>
      </c>
      <c r="U207" s="201"/>
      <c r="V207" s="323">
        <v>0</v>
      </c>
      <c r="W207" s="200"/>
      <c r="X207" s="5"/>
      <c r="Y207" s="93" t="s">
        <v>1071</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 hidden="1" customHeight="1" x14ac:dyDescent="0.25">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 hidden="1" customHeight="1" x14ac:dyDescent="0.25">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 hidden="1" customHeight="1" x14ac:dyDescent="0.25">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5">
      <c r="A211" s="91"/>
      <c r="B211" s="277"/>
      <c r="C211" s="277"/>
      <c r="D211" s="277"/>
      <c r="E211" s="1414" t="s">
        <v>2526</v>
      </c>
      <c r="F211" s="1414" t="s">
        <v>1739</v>
      </c>
      <c r="G211" s="1414" t="s">
        <v>876</v>
      </c>
      <c r="H211" s="1414" t="s">
        <v>877</v>
      </c>
      <c r="I211" s="1414" t="s">
        <v>3066</v>
      </c>
      <c r="J211" s="1414" t="s">
        <v>3067</v>
      </c>
      <c r="K211" s="1414" t="s">
        <v>1646</v>
      </c>
      <c r="L211" s="1414" t="s">
        <v>1647</v>
      </c>
      <c r="M211" s="76" t="s">
        <v>699</v>
      </c>
      <c r="N211" s="82"/>
      <c r="O211" s="82"/>
      <c r="P211" s="77"/>
      <c r="Q211" s="249"/>
      <c r="R211" s="76" t="s">
        <v>880</v>
      </c>
      <c r="S211" s="77"/>
      <c r="T211" s="1414" t="s">
        <v>1996</v>
      </c>
      <c r="U211" s="249"/>
      <c r="V211" s="1414" t="s">
        <v>1666</v>
      </c>
      <c r="W211" s="200"/>
      <c r="Z211" s="80"/>
      <c r="BN211" s="80"/>
      <c r="BO211" s="80"/>
      <c r="BP211" s="80"/>
      <c r="BQ211" s="80"/>
      <c r="BR211" s="80"/>
      <c r="BS211" s="80"/>
      <c r="BT211" s="80"/>
      <c r="BU211" s="80"/>
      <c r="BW211" s="505"/>
    </row>
    <row r="212" spans="1:79" s="2" customFormat="1" ht="11.4" hidden="1" customHeight="1" x14ac:dyDescent="0.25">
      <c r="A212" s="91"/>
      <c r="B212" s="277"/>
      <c r="C212" s="277"/>
      <c r="D212" s="277"/>
      <c r="E212" s="1415"/>
      <c r="F212" s="1415"/>
      <c r="G212" s="1415"/>
      <c r="H212" s="1415"/>
      <c r="I212" s="1415"/>
      <c r="J212" s="1415"/>
      <c r="K212" s="1415"/>
      <c r="L212" s="1415"/>
      <c r="M212" s="36" t="s">
        <v>2243</v>
      </c>
      <c r="N212" s="36" t="s">
        <v>2084</v>
      </c>
      <c r="O212" s="36" t="s">
        <v>2244</v>
      </c>
      <c r="P212" s="36" t="s">
        <v>1666</v>
      </c>
      <c r="Q212" s="249"/>
      <c r="R212" s="36" t="s">
        <v>2243</v>
      </c>
      <c r="S212" s="36" t="s">
        <v>2084</v>
      </c>
      <c r="T212" s="1415"/>
      <c r="U212" s="249"/>
      <c r="V212" s="1415"/>
      <c r="W212" s="200"/>
      <c r="Z212" s="80"/>
      <c r="BB212" s="80" t="s">
        <v>883</v>
      </c>
      <c r="BC212" s="80" t="s">
        <v>883</v>
      </c>
      <c r="BD212" s="80" t="s">
        <v>1194</v>
      </c>
      <c r="BE212" s="80" t="s">
        <v>1194</v>
      </c>
      <c r="BF212" s="80" t="s">
        <v>907</v>
      </c>
      <c r="BG212" s="80" t="s">
        <v>909</v>
      </c>
      <c r="BH212" s="80" t="s">
        <v>909</v>
      </c>
      <c r="BI212" s="80" t="s">
        <v>909</v>
      </c>
      <c r="BJ212" s="80" t="s">
        <v>1872</v>
      </c>
      <c r="BK212" s="80" t="s">
        <v>1423</v>
      </c>
      <c r="BL212" s="80" t="s">
        <v>1131</v>
      </c>
      <c r="BM212" s="80" t="s">
        <v>33</v>
      </c>
      <c r="BN212" s="504" t="s">
        <v>1132</v>
      </c>
      <c r="BO212" s="504" t="s">
        <v>1132</v>
      </c>
      <c r="BP212" s="504" t="s">
        <v>1132</v>
      </c>
      <c r="BQ212" s="80" t="s">
        <v>1198</v>
      </c>
      <c r="BR212" s="80" t="s">
        <v>1330</v>
      </c>
      <c r="BS212" s="80" t="s">
        <v>1134</v>
      </c>
      <c r="BT212" s="504" t="s">
        <v>904</v>
      </c>
      <c r="BU212" s="80" t="s">
        <v>904</v>
      </c>
      <c r="BV212" s="80" t="s">
        <v>830</v>
      </c>
      <c r="BW212" s="504" t="s">
        <v>882</v>
      </c>
      <c r="BX212" s="504" t="s">
        <v>882</v>
      </c>
      <c r="BY212" s="1352" t="s">
        <v>1135</v>
      </c>
      <c r="BZ212" s="1352" t="s">
        <v>628</v>
      </c>
      <c r="CA212" s="507" t="s">
        <v>902</v>
      </c>
    </row>
    <row r="213" spans="1:79" s="2" customFormat="1" ht="11.4" hidden="1" customHeight="1" x14ac:dyDescent="0.25">
      <c r="A213" s="91" t="s">
        <v>1423</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1992</v>
      </c>
      <c r="BN213" s="504"/>
      <c r="BO213" s="504"/>
      <c r="BP213" s="504"/>
      <c r="BQ213" s="80"/>
      <c r="BR213" s="80"/>
      <c r="BS213" s="80"/>
      <c r="BT213" s="504"/>
      <c r="BU213" s="80"/>
      <c r="BW213" s="505"/>
      <c r="BX213" s="505"/>
      <c r="BY213" s="1353"/>
      <c r="BZ213" s="1353"/>
      <c r="CA213" s="508"/>
    </row>
    <row r="214" spans="1:79" s="2" customFormat="1" ht="11.4" hidden="1" customHeight="1" x14ac:dyDescent="0.25">
      <c r="A214" s="91" t="s">
        <v>1423</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 hidden="1" customHeight="1" x14ac:dyDescent="0.25">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2299</v>
      </c>
      <c r="Z215" s="330" t="s">
        <v>1808</v>
      </c>
      <c r="AA215" s="330" t="s">
        <v>1648</v>
      </c>
      <c r="AB215" s="330" t="s">
        <v>1784</v>
      </c>
      <c r="AC215" s="330" t="s">
        <v>901</v>
      </c>
      <c r="AD215" s="330" t="s">
        <v>884</v>
      </c>
      <c r="AE215" s="330"/>
      <c r="AF215" s="330" t="s">
        <v>870</v>
      </c>
      <c r="AG215" s="91"/>
      <c r="AH215" s="334" t="s">
        <v>625</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871</v>
      </c>
      <c r="BC215" s="310">
        <v>0.05</v>
      </c>
      <c r="BD215" s="80" t="s">
        <v>2450</v>
      </c>
      <c r="BE215" s="310">
        <v>0.05</v>
      </c>
      <c r="BF215" s="80" t="s">
        <v>1992</v>
      </c>
      <c r="BG215" s="80" t="s">
        <v>2870</v>
      </c>
      <c r="BH215" s="80" t="s">
        <v>2870</v>
      </c>
      <c r="BI215" s="80" t="s">
        <v>2870</v>
      </c>
      <c r="BJ215" s="80" t="s">
        <v>1814</v>
      </c>
      <c r="BK215" s="80" t="s">
        <v>623</v>
      </c>
      <c r="BL215" s="80" t="s">
        <v>624</v>
      </c>
      <c r="BM215" s="80" t="s">
        <v>1677</v>
      </c>
      <c r="BN215" s="504" t="s">
        <v>901</v>
      </c>
      <c r="BO215" s="504" t="s">
        <v>884</v>
      </c>
      <c r="BP215" s="504" t="s">
        <v>1704</v>
      </c>
      <c r="BQ215" s="80" t="s">
        <v>2000</v>
      </c>
      <c r="BR215" s="80" t="s">
        <v>2001</v>
      </c>
      <c r="BS215" s="80" t="s">
        <v>368</v>
      </c>
      <c r="BT215" s="504" t="s">
        <v>1705</v>
      </c>
      <c r="BU215" s="80" t="s">
        <v>2304</v>
      </c>
      <c r="BV215" s="80" t="s">
        <v>626</v>
      </c>
      <c r="BW215" s="504" t="s">
        <v>1703</v>
      </c>
      <c r="BX215" s="504" t="s">
        <v>1545</v>
      </c>
      <c r="BY215" s="1352" t="s">
        <v>262</v>
      </c>
      <c r="BZ215" s="1352" t="s">
        <v>263</v>
      </c>
      <c r="CA215" s="507" t="s">
        <v>2302</v>
      </c>
    </row>
    <row r="216" spans="1:79" s="2" customFormat="1" ht="11.4" hidden="1" customHeight="1" x14ac:dyDescent="0.25">
      <c r="A216" s="91"/>
      <c r="B216" s="277"/>
      <c r="C216" s="277"/>
      <c r="D216" s="277"/>
      <c r="E216" s="55" t="s">
        <v>2422</v>
      </c>
      <c r="F216" s="13" t="s">
        <v>2422</v>
      </c>
      <c r="G216" s="13"/>
      <c r="H216" s="13"/>
      <c r="I216" s="13"/>
      <c r="J216" s="85" t="s">
        <v>1284</v>
      </c>
      <c r="K216" s="13" t="s">
        <v>1065</v>
      </c>
      <c r="L216" s="13" t="s">
        <v>1065</v>
      </c>
      <c r="M216" s="13" t="s">
        <v>1845</v>
      </c>
      <c r="N216" s="13" t="s">
        <v>1845</v>
      </c>
      <c r="O216" s="13" t="s">
        <v>1845</v>
      </c>
      <c r="P216" s="13" t="s">
        <v>1845</v>
      </c>
      <c r="Q216" s="201"/>
      <c r="R216" s="13" t="s">
        <v>1065</v>
      </c>
      <c r="S216" s="13" t="s">
        <v>1065</v>
      </c>
      <c r="T216" s="13" t="s">
        <v>1065</v>
      </c>
      <c r="U216" s="201"/>
      <c r="V216" s="13" t="s">
        <v>1065</v>
      </c>
      <c r="W216" s="200"/>
      <c r="Y216" s="330"/>
      <c r="Z216" s="330" t="s">
        <v>32</v>
      </c>
      <c r="AA216" s="330" t="s">
        <v>2448</v>
      </c>
      <c r="AB216" s="330"/>
      <c r="AC216" s="330"/>
      <c r="AD216" s="330"/>
      <c r="AE216" s="330" t="s">
        <v>2448</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2088</v>
      </c>
      <c r="BC216" s="80" t="s">
        <v>2447</v>
      </c>
      <c r="BD216" s="80" t="s">
        <v>2088</v>
      </c>
      <c r="BE216" s="80" t="s">
        <v>2447</v>
      </c>
      <c r="BF216" s="80" t="s">
        <v>2447</v>
      </c>
      <c r="BG216" s="80" t="s">
        <v>2871</v>
      </c>
      <c r="BH216" s="80" t="s">
        <v>622</v>
      </c>
      <c r="BI216" s="80" t="s">
        <v>2447</v>
      </c>
      <c r="BJ216" s="80" t="s">
        <v>2447</v>
      </c>
      <c r="BK216" s="80" t="s">
        <v>1993</v>
      </c>
      <c r="BL216" s="80" t="s">
        <v>1994</v>
      </c>
      <c r="BM216" s="80" t="s">
        <v>2447</v>
      </c>
      <c r="BN216" s="504"/>
      <c r="BO216" s="504" t="s">
        <v>1999</v>
      </c>
      <c r="BP216" s="504" t="s">
        <v>2447</v>
      </c>
      <c r="BQ216" s="80" t="s">
        <v>2447</v>
      </c>
      <c r="BR216" s="80" t="s">
        <v>367</v>
      </c>
      <c r="BS216" s="80" t="s">
        <v>369</v>
      </c>
      <c r="BT216" s="504" t="s">
        <v>2303</v>
      </c>
      <c r="BU216" s="80" t="s">
        <v>1206</v>
      </c>
      <c r="BV216" s="80" t="s">
        <v>1757</v>
      </c>
      <c r="BW216" s="504" t="s">
        <v>1207</v>
      </c>
      <c r="BX216" s="504" t="s">
        <v>2447</v>
      </c>
      <c r="BY216" s="1352" t="s">
        <v>1199</v>
      </c>
      <c r="BZ216" s="1352" t="s">
        <v>1199</v>
      </c>
      <c r="CA216" s="507" t="s">
        <v>1546</v>
      </c>
    </row>
    <row r="217" spans="1:79" s="2" customFormat="1" ht="11.4" hidden="1" customHeight="1" x14ac:dyDescent="0.25">
      <c r="A217" s="91"/>
      <c r="B217" s="277"/>
      <c r="C217" s="312" t="s">
        <v>1072</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1072</v>
      </c>
      <c r="Z217" s="332"/>
      <c r="AA217" s="330" t="s">
        <v>2449</v>
      </c>
      <c r="AB217" s="332"/>
      <c r="AC217" s="332"/>
      <c r="AD217" s="332"/>
      <c r="AE217" s="330" t="s">
        <v>2449</v>
      </c>
      <c r="AF217" s="333"/>
      <c r="AG217" s="91"/>
      <c r="AH217" s="336" t="s">
        <v>3203</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 hidden="1" customHeight="1" x14ac:dyDescent="0.25">
      <c r="A218" s="91"/>
      <c r="B218" s="277"/>
      <c r="C218" s="311" t="s">
        <v>416</v>
      </c>
      <c r="D218" s="277"/>
      <c r="E218" s="320" t="s">
        <v>1977</v>
      </c>
      <c r="F218" s="321">
        <v>0</v>
      </c>
      <c r="G218" s="214" t="s">
        <v>903</v>
      </c>
      <c r="H218" s="214" t="s">
        <v>170</v>
      </c>
      <c r="I218" s="776">
        <v>1</v>
      </c>
      <c r="J218" s="322">
        <v>1</v>
      </c>
      <c r="K218" s="1533"/>
      <c r="L218" s="1533"/>
      <c r="M218" s="1534"/>
      <c r="N218" s="1534"/>
      <c r="O218" s="1534"/>
      <c r="P218" s="337" t="s">
        <v>3048</v>
      </c>
      <c r="Q218" s="317"/>
      <c r="R218" s="214">
        <v>0</v>
      </c>
      <c r="S218" s="214">
        <v>0</v>
      </c>
      <c r="T218" s="214">
        <v>0</v>
      </c>
      <c r="U218" s="201"/>
      <c r="V218" s="305">
        <v>0</v>
      </c>
      <c r="W218" s="200"/>
      <c r="X218" s="5"/>
      <c r="Y218" s="99" t="s">
        <v>416</v>
      </c>
      <c r="Z218" s="100" t="s">
        <v>2743</v>
      </c>
      <c r="AA218" s="104">
        <v>0</v>
      </c>
      <c r="AB218" s="80" t="s">
        <v>902</v>
      </c>
      <c r="AC218" s="80" t="s">
        <v>902</v>
      </c>
      <c r="AD218" s="80" t="s">
        <v>881</v>
      </c>
      <c r="AE218" s="104">
        <v>0</v>
      </c>
      <c r="AF218" s="89" t="s">
        <v>3199</v>
      </c>
      <c r="AG218" s="89"/>
      <c r="AH218" s="92" t="s">
        <v>3048</v>
      </c>
      <c r="AI218" s="92" t="s">
        <v>3048</v>
      </c>
      <c r="AJ218" s="92" t="s">
        <v>3048</v>
      </c>
      <c r="AK218" s="92" t="s">
        <v>3048</v>
      </c>
      <c r="AL218" s="92" t="s">
        <v>3048</v>
      </c>
      <c r="AM218" s="92" t="s">
        <v>3048</v>
      </c>
      <c r="AN218" s="92" t="s">
        <v>3048</v>
      </c>
      <c r="AO218" s="92" t="s">
        <v>3048</v>
      </c>
      <c r="AP218" s="92" t="s">
        <v>3048</v>
      </c>
      <c r="AQ218" s="92" t="s">
        <v>3048</v>
      </c>
      <c r="AR218" s="92" t="s">
        <v>3048</v>
      </c>
      <c r="AS218" s="92" t="s">
        <v>3048</v>
      </c>
      <c r="AT218" s="92" t="s">
        <v>3048</v>
      </c>
      <c r="AU218" s="92" t="s">
        <v>3048</v>
      </c>
      <c r="AV218" s="92" t="s">
        <v>3048</v>
      </c>
      <c r="AW218" s="92" t="s">
        <v>3048</v>
      </c>
      <c r="AX218" s="92" t="s">
        <v>3048</v>
      </c>
      <c r="AY218" s="92" t="s">
        <v>3048</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 hidden="1" customHeight="1" x14ac:dyDescent="0.25">
      <c r="A219" s="91"/>
      <c r="B219" s="277"/>
      <c r="C219" s="311" t="s">
        <v>3048</v>
      </c>
      <c r="D219" s="277"/>
      <c r="E219" s="1535"/>
      <c r="F219" s="1521"/>
      <c r="G219" s="214" t="s">
        <v>3048</v>
      </c>
      <c r="H219" s="214" t="s">
        <v>3048</v>
      </c>
      <c r="I219" s="1536"/>
      <c r="J219" s="1537"/>
      <c r="K219" s="1533"/>
      <c r="L219" s="1533"/>
      <c r="M219" s="1534"/>
      <c r="N219" s="1534"/>
      <c r="O219" s="1534"/>
      <c r="P219" s="337" t="s">
        <v>3048</v>
      </c>
      <c r="Q219" s="317"/>
      <c r="R219" s="214">
        <v>0</v>
      </c>
      <c r="S219" s="214">
        <v>0</v>
      </c>
      <c r="T219" s="214">
        <v>0</v>
      </c>
      <c r="U219" s="201"/>
      <c r="V219" s="305">
        <v>0</v>
      </c>
      <c r="W219" s="200"/>
      <c r="X219" s="5"/>
      <c r="Y219" s="101" t="s">
        <v>3048</v>
      </c>
      <c r="Z219" s="102" t="s">
        <v>899</v>
      </c>
      <c r="AA219" s="105">
        <v>0</v>
      </c>
      <c r="AB219" s="80" t="s">
        <v>3048</v>
      </c>
      <c r="AC219" s="80" t="s">
        <v>3048</v>
      </c>
      <c r="AD219" s="80" t="s">
        <v>3048</v>
      </c>
      <c r="AE219" s="104">
        <v>0</v>
      </c>
      <c r="AF219" s="89" t="s">
        <v>3199</v>
      </c>
      <c r="AG219" s="89"/>
      <c r="AH219" s="92" t="s">
        <v>3048</v>
      </c>
      <c r="AI219" s="92" t="s">
        <v>3048</v>
      </c>
      <c r="AJ219" s="92" t="s">
        <v>3048</v>
      </c>
      <c r="AK219" s="92" t="s">
        <v>3048</v>
      </c>
      <c r="AL219" s="92" t="s">
        <v>3048</v>
      </c>
      <c r="AM219" s="92" t="s">
        <v>3048</v>
      </c>
      <c r="AN219" s="92" t="s">
        <v>3048</v>
      </c>
      <c r="AO219" s="92" t="s">
        <v>3048</v>
      </c>
      <c r="AP219" s="92" t="s">
        <v>3048</v>
      </c>
      <c r="AQ219" s="92" t="s">
        <v>3048</v>
      </c>
      <c r="AR219" s="92" t="s">
        <v>3048</v>
      </c>
      <c r="AS219" s="92" t="s">
        <v>3048</v>
      </c>
      <c r="AT219" s="92" t="s">
        <v>3048</v>
      </c>
      <c r="AU219" s="92" t="s">
        <v>3048</v>
      </c>
      <c r="AV219" s="92" t="s">
        <v>3048</v>
      </c>
      <c r="AW219" s="92" t="s">
        <v>3048</v>
      </c>
      <c r="AX219" s="92" t="s">
        <v>3048</v>
      </c>
      <c r="AY219" s="92" t="s">
        <v>3048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3048</v>
      </c>
      <c r="D220" s="277"/>
      <c r="E220" s="1535"/>
      <c r="F220" s="1521"/>
      <c r="G220" s="214" t="s">
        <v>3048</v>
      </c>
      <c r="H220" s="214" t="s">
        <v>3048</v>
      </c>
      <c r="I220" s="1536"/>
      <c r="J220" s="1537"/>
      <c r="K220" s="1533"/>
      <c r="L220" s="1533"/>
      <c r="M220" s="1534"/>
      <c r="N220" s="1534"/>
      <c r="O220" s="1534"/>
      <c r="P220" s="337" t="s">
        <v>3048</v>
      </c>
      <c r="Q220" s="317"/>
      <c r="R220" s="214">
        <v>0</v>
      </c>
      <c r="S220" s="214">
        <v>0</v>
      </c>
      <c r="T220" s="214">
        <v>0</v>
      </c>
      <c r="U220" s="201"/>
      <c r="V220" s="305">
        <v>0</v>
      </c>
      <c r="W220" s="200"/>
      <c r="X220" s="5"/>
      <c r="Y220" s="101" t="s">
        <v>3048</v>
      </c>
      <c r="Z220" s="102" t="s">
        <v>899</v>
      </c>
      <c r="AA220" s="105">
        <v>0</v>
      </c>
      <c r="AB220" s="80" t="s">
        <v>3048</v>
      </c>
      <c r="AC220" s="80" t="s">
        <v>3048</v>
      </c>
      <c r="AD220" s="80" t="s">
        <v>3048</v>
      </c>
      <c r="AE220" s="104">
        <v>0</v>
      </c>
      <c r="AF220" s="89" t="s">
        <v>3199</v>
      </c>
      <c r="AG220" s="89"/>
      <c r="AH220" s="92" t="s">
        <v>3048</v>
      </c>
      <c r="AI220" s="92" t="s">
        <v>3048</v>
      </c>
      <c r="AJ220" s="92" t="s">
        <v>3048</v>
      </c>
      <c r="AK220" s="92" t="s">
        <v>3048</v>
      </c>
      <c r="AL220" s="92" t="s">
        <v>3048</v>
      </c>
      <c r="AM220" s="92" t="s">
        <v>3048</v>
      </c>
      <c r="AN220" s="92" t="s">
        <v>3048</v>
      </c>
      <c r="AO220" s="92" t="s">
        <v>3048</v>
      </c>
      <c r="AP220" s="92" t="s">
        <v>3048</v>
      </c>
      <c r="AQ220" s="92" t="s">
        <v>3048</v>
      </c>
      <c r="AR220" s="92" t="s">
        <v>3048</v>
      </c>
      <c r="AS220" s="92" t="s">
        <v>3048</v>
      </c>
      <c r="AT220" s="92" t="s">
        <v>3048</v>
      </c>
      <c r="AU220" s="92" t="s">
        <v>3048</v>
      </c>
      <c r="AV220" s="92" t="s">
        <v>3048</v>
      </c>
      <c r="AW220" s="92" t="s">
        <v>3048</v>
      </c>
      <c r="AX220" s="92" t="s">
        <v>3048</v>
      </c>
      <c r="AY220" s="92" t="s">
        <v>3048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3048</v>
      </c>
      <c r="D221" s="277"/>
      <c r="E221" s="1535"/>
      <c r="F221" s="1521"/>
      <c r="G221" s="214" t="s">
        <v>3048</v>
      </c>
      <c r="H221" s="214" t="s">
        <v>3048</v>
      </c>
      <c r="I221" s="1536"/>
      <c r="J221" s="1537"/>
      <c r="K221" s="1533"/>
      <c r="L221" s="1533"/>
      <c r="M221" s="1534"/>
      <c r="N221" s="1534"/>
      <c r="O221" s="1534"/>
      <c r="P221" s="337" t="s">
        <v>3048</v>
      </c>
      <c r="Q221" s="317"/>
      <c r="R221" s="214">
        <v>0</v>
      </c>
      <c r="S221" s="214">
        <v>0</v>
      </c>
      <c r="T221" s="214">
        <v>0</v>
      </c>
      <c r="U221" s="201"/>
      <c r="V221" s="305">
        <v>0</v>
      </c>
      <c r="W221" s="200"/>
      <c r="X221" s="5"/>
      <c r="Y221" s="101" t="s">
        <v>3048</v>
      </c>
      <c r="Z221" s="102" t="s">
        <v>899</v>
      </c>
      <c r="AA221" s="105">
        <v>0</v>
      </c>
      <c r="AB221" s="80" t="s">
        <v>3048</v>
      </c>
      <c r="AC221" s="80" t="s">
        <v>3048</v>
      </c>
      <c r="AD221" s="80" t="s">
        <v>3048</v>
      </c>
      <c r="AE221" s="104">
        <v>0</v>
      </c>
      <c r="AF221" s="89" t="s">
        <v>3199</v>
      </c>
      <c r="AG221" s="89"/>
      <c r="AH221" s="92" t="s">
        <v>3048</v>
      </c>
      <c r="AI221" s="92" t="s">
        <v>3048</v>
      </c>
      <c r="AJ221" s="92" t="s">
        <v>3048</v>
      </c>
      <c r="AK221" s="92" t="s">
        <v>3048</v>
      </c>
      <c r="AL221" s="92" t="s">
        <v>3048</v>
      </c>
      <c r="AM221" s="92" t="s">
        <v>3048</v>
      </c>
      <c r="AN221" s="92" t="s">
        <v>3048</v>
      </c>
      <c r="AO221" s="92" t="s">
        <v>3048</v>
      </c>
      <c r="AP221" s="92" t="s">
        <v>3048</v>
      </c>
      <c r="AQ221" s="92" t="s">
        <v>3048</v>
      </c>
      <c r="AR221" s="92" t="s">
        <v>3048</v>
      </c>
      <c r="AS221" s="92" t="s">
        <v>3048</v>
      </c>
      <c r="AT221" s="92" t="s">
        <v>3048</v>
      </c>
      <c r="AU221" s="92" t="s">
        <v>3048</v>
      </c>
      <c r="AV221" s="92" t="s">
        <v>3048</v>
      </c>
      <c r="AW221" s="92" t="s">
        <v>3048</v>
      </c>
      <c r="AX221" s="92" t="s">
        <v>3048</v>
      </c>
      <c r="AY221" s="92" t="s">
        <v>3048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3048</v>
      </c>
      <c r="D222" s="277"/>
      <c r="E222" s="1535"/>
      <c r="F222" s="1521"/>
      <c r="G222" s="214" t="s">
        <v>3048</v>
      </c>
      <c r="H222" s="214" t="s">
        <v>3048</v>
      </c>
      <c r="I222" s="1536"/>
      <c r="J222" s="1537"/>
      <c r="K222" s="1533"/>
      <c r="L222" s="1533"/>
      <c r="M222" s="1534"/>
      <c r="N222" s="1534"/>
      <c r="O222" s="1534"/>
      <c r="P222" s="337" t="s">
        <v>3048</v>
      </c>
      <c r="Q222" s="317"/>
      <c r="R222" s="214">
        <v>0</v>
      </c>
      <c r="S222" s="214">
        <v>0</v>
      </c>
      <c r="T222" s="214">
        <v>0</v>
      </c>
      <c r="U222" s="201"/>
      <c r="V222" s="305">
        <v>0</v>
      </c>
      <c r="W222" s="200"/>
      <c r="X222" s="5"/>
      <c r="Y222" s="101" t="s">
        <v>3048</v>
      </c>
      <c r="Z222" s="102" t="s">
        <v>899</v>
      </c>
      <c r="AA222" s="105">
        <v>0</v>
      </c>
      <c r="AB222" s="80" t="s">
        <v>3048</v>
      </c>
      <c r="AC222" s="80" t="s">
        <v>3048</v>
      </c>
      <c r="AD222" s="80" t="s">
        <v>3048</v>
      </c>
      <c r="AE222" s="104">
        <v>0</v>
      </c>
      <c r="AF222" s="89" t="s">
        <v>3199</v>
      </c>
      <c r="AG222" s="89"/>
      <c r="AH222" s="92" t="s">
        <v>3048</v>
      </c>
      <c r="AI222" s="92" t="s">
        <v>3048</v>
      </c>
      <c r="AJ222" s="92" t="s">
        <v>3048</v>
      </c>
      <c r="AK222" s="92" t="s">
        <v>3048</v>
      </c>
      <c r="AL222" s="92" t="s">
        <v>3048</v>
      </c>
      <c r="AM222" s="92" t="s">
        <v>3048</v>
      </c>
      <c r="AN222" s="92" t="s">
        <v>3048</v>
      </c>
      <c r="AO222" s="92" t="s">
        <v>3048</v>
      </c>
      <c r="AP222" s="92" t="s">
        <v>3048</v>
      </c>
      <c r="AQ222" s="92" t="s">
        <v>3048</v>
      </c>
      <c r="AR222" s="92" t="s">
        <v>3048</v>
      </c>
      <c r="AS222" s="92" t="s">
        <v>3048</v>
      </c>
      <c r="AT222" s="92" t="s">
        <v>3048</v>
      </c>
      <c r="AU222" s="92" t="s">
        <v>3048</v>
      </c>
      <c r="AV222" s="92" t="s">
        <v>3048</v>
      </c>
      <c r="AW222" s="92" t="s">
        <v>3048</v>
      </c>
      <c r="AX222" s="92" t="s">
        <v>3048</v>
      </c>
      <c r="AY222" s="92" t="s">
        <v>3048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3048</v>
      </c>
      <c r="D223" s="277"/>
      <c r="E223" s="1535"/>
      <c r="F223" s="1521"/>
      <c r="G223" s="214" t="s">
        <v>3048</v>
      </c>
      <c r="H223" s="214" t="s">
        <v>3048</v>
      </c>
      <c r="I223" s="1536"/>
      <c r="J223" s="1537"/>
      <c r="K223" s="1533"/>
      <c r="L223" s="1533"/>
      <c r="M223" s="1534"/>
      <c r="N223" s="1534"/>
      <c r="O223" s="1534"/>
      <c r="P223" s="337" t="s">
        <v>3048</v>
      </c>
      <c r="Q223" s="317"/>
      <c r="R223" s="214">
        <v>0</v>
      </c>
      <c r="S223" s="214">
        <v>0</v>
      </c>
      <c r="T223" s="214">
        <v>0</v>
      </c>
      <c r="U223" s="201"/>
      <c r="V223" s="305">
        <v>0</v>
      </c>
      <c r="W223" s="200"/>
      <c r="X223" s="5"/>
      <c r="Y223" s="101" t="s">
        <v>3048</v>
      </c>
      <c r="Z223" s="102" t="s">
        <v>899</v>
      </c>
      <c r="AA223" s="105">
        <v>0</v>
      </c>
      <c r="AB223" s="80" t="s">
        <v>3048</v>
      </c>
      <c r="AC223" s="80" t="s">
        <v>3048</v>
      </c>
      <c r="AD223" s="80" t="s">
        <v>3048</v>
      </c>
      <c r="AE223" s="104">
        <v>0</v>
      </c>
      <c r="AF223" s="89" t="s">
        <v>3199</v>
      </c>
      <c r="AG223" s="89"/>
      <c r="AH223" s="92" t="s">
        <v>3048</v>
      </c>
      <c r="AI223" s="92" t="s">
        <v>3048</v>
      </c>
      <c r="AJ223" s="92" t="s">
        <v>3048</v>
      </c>
      <c r="AK223" s="92" t="s">
        <v>3048</v>
      </c>
      <c r="AL223" s="92" t="s">
        <v>3048</v>
      </c>
      <c r="AM223" s="92" t="s">
        <v>3048</v>
      </c>
      <c r="AN223" s="92" t="s">
        <v>3048</v>
      </c>
      <c r="AO223" s="92" t="s">
        <v>3048</v>
      </c>
      <c r="AP223" s="92" t="s">
        <v>3048</v>
      </c>
      <c r="AQ223" s="92" t="s">
        <v>3048</v>
      </c>
      <c r="AR223" s="92" t="s">
        <v>3048</v>
      </c>
      <c r="AS223" s="92" t="s">
        <v>3048</v>
      </c>
      <c r="AT223" s="92" t="s">
        <v>3048</v>
      </c>
      <c r="AU223" s="92" t="s">
        <v>3048</v>
      </c>
      <c r="AV223" s="92" t="s">
        <v>3048</v>
      </c>
      <c r="AW223" s="92" t="s">
        <v>3048</v>
      </c>
      <c r="AX223" s="92" t="s">
        <v>3048</v>
      </c>
      <c r="AY223" s="92" t="s">
        <v>3048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3048</v>
      </c>
      <c r="D224" s="277"/>
      <c r="E224" s="1535"/>
      <c r="F224" s="1521"/>
      <c r="G224" s="214" t="s">
        <v>3048</v>
      </c>
      <c r="H224" s="214" t="s">
        <v>3048</v>
      </c>
      <c r="I224" s="1536"/>
      <c r="J224" s="1537"/>
      <c r="K224" s="1533"/>
      <c r="L224" s="1533"/>
      <c r="M224" s="1534"/>
      <c r="N224" s="1534"/>
      <c r="O224" s="1534"/>
      <c r="P224" s="337" t="s">
        <v>3048</v>
      </c>
      <c r="Q224" s="317"/>
      <c r="R224" s="214">
        <v>0</v>
      </c>
      <c r="S224" s="214">
        <v>0</v>
      </c>
      <c r="T224" s="214">
        <v>0</v>
      </c>
      <c r="U224" s="201"/>
      <c r="V224" s="305">
        <v>0</v>
      </c>
      <c r="W224" s="200"/>
      <c r="X224" s="5"/>
      <c r="Y224" s="101" t="s">
        <v>3048</v>
      </c>
      <c r="Z224" s="102" t="s">
        <v>899</v>
      </c>
      <c r="AA224" s="105">
        <v>0</v>
      </c>
      <c r="AB224" s="80" t="s">
        <v>3048</v>
      </c>
      <c r="AC224" s="80" t="s">
        <v>3048</v>
      </c>
      <c r="AD224" s="80" t="s">
        <v>3048</v>
      </c>
      <c r="AE224" s="104">
        <v>0</v>
      </c>
      <c r="AF224" s="89" t="s">
        <v>3199</v>
      </c>
      <c r="AG224" s="89"/>
      <c r="AH224" s="92" t="s">
        <v>3048</v>
      </c>
      <c r="AI224" s="92" t="s">
        <v>3048</v>
      </c>
      <c r="AJ224" s="92" t="s">
        <v>3048</v>
      </c>
      <c r="AK224" s="92" t="s">
        <v>3048</v>
      </c>
      <c r="AL224" s="92" t="s">
        <v>3048</v>
      </c>
      <c r="AM224" s="92" t="s">
        <v>3048</v>
      </c>
      <c r="AN224" s="92" t="s">
        <v>3048</v>
      </c>
      <c r="AO224" s="92" t="s">
        <v>3048</v>
      </c>
      <c r="AP224" s="92" t="s">
        <v>3048</v>
      </c>
      <c r="AQ224" s="92" t="s">
        <v>3048</v>
      </c>
      <c r="AR224" s="92" t="s">
        <v>3048</v>
      </c>
      <c r="AS224" s="92" t="s">
        <v>3048</v>
      </c>
      <c r="AT224" s="92" t="s">
        <v>3048</v>
      </c>
      <c r="AU224" s="92" t="s">
        <v>3048</v>
      </c>
      <c r="AV224" s="92" t="s">
        <v>3048</v>
      </c>
      <c r="AW224" s="92" t="s">
        <v>3048</v>
      </c>
      <c r="AX224" s="92" t="s">
        <v>3048</v>
      </c>
      <c r="AY224" s="92" t="s">
        <v>3048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3048</v>
      </c>
      <c r="D225" s="277"/>
      <c r="E225" s="1535"/>
      <c r="F225" s="1521"/>
      <c r="G225" s="214" t="s">
        <v>3048</v>
      </c>
      <c r="H225" s="214" t="s">
        <v>3048</v>
      </c>
      <c r="I225" s="1536"/>
      <c r="J225" s="1537"/>
      <c r="K225" s="1533"/>
      <c r="L225" s="1533"/>
      <c r="M225" s="1534"/>
      <c r="N225" s="1534"/>
      <c r="O225" s="1534"/>
      <c r="P225" s="337" t="s">
        <v>3048</v>
      </c>
      <c r="Q225" s="317"/>
      <c r="R225" s="214">
        <v>0</v>
      </c>
      <c r="S225" s="214">
        <v>0</v>
      </c>
      <c r="T225" s="214">
        <v>0</v>
      </c>
      <c r="U225" s="201"/>
      <c r="V225" s="305">
        <v>0</v>
      </c>
      <c r="W225" s="200"/>
      <c r="X225" s="5"/>
      <c r="Y225" s="101" t="s">
        <v>3048</v>
      </c>
      <c r="Z225" s="102" t="s">
        <v>899</v>
      </c>
      <c r="AA225" s="105">
        <v>0</v>
      </c>
      <c r="AB225" s="80" t="s">
        <v>3048</v>
      </c>
      <c r="AC225" s="80" t="s">
        <v>3048</v>
      </c>
      <c r="AD225" s="80" t="s">
        <v>3048</v>
      </c>
      <c r="AE225" s="104">
        <v>0</v>
      </c>
      <c r="AF225" s="89" t="s">
        <v>3199</v>
      </c>
      <c r="AG225" s="89"/>
      <c r="AH225" s="92" t="s">
        <v>3048</v>
      </c>
      <c r="AI225" s="92" t="s">
        <v>3048</v>
      </c>
      <c r="AJ225" s="92" t="s">
        <v>3048</v>
      </c>
      <c r="AK225" s="92" t="s">
        <v>3048</v>
      </c>
      <c r="AL225" s="92" t="s">
        <v>3048</v>
      </c>
      <c r="AM225" s="92" t="s">
        <v>3048</v>
      </c>
      <c r="AN225" s="92" t="s">
        <v>3048</v>
      </c>
      <c r="AO225" s="92" t="s">
        <v>3048</v>
      </c>
      <c r="AP225" s="92" t="s">
        <v>3048</v>
      </c>
      <c r="AQ225" s="92" t="s">
        <v>3048</v>
      </c>
      <c r="AR225" s="92" t="s">
        <v>3048</v>
      </c>
      <c r="AS225" s="92" t="s">
        <v>3048</v>
      </c>
      <c r="AT225" s="92" t="s">
        <v>3048</v>
      </c>
      <c r="AU225" s="92" t="s">
        <v>3048</v>
      </c>
      <c r="AV225" s="92" t="s">
        <v>3048</v>
      </c>
      <c r="AW225" s="92" t="s">
        <v>3048</v>
      </c>
      <c r="AX225" s="92" t="s">
        <v>3048</v>
      </c>
      <c r="AY225" s="92" t="s">
        <v>3048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3048</v>
      </c>
      <c r="D226" s="277"/>
      <c r="E226" s="1535"/>
      <c r="F226" s="1521"/>
      <c r="G226" s="214" t="s">
        <v>3048</v>
      </c>
      <c r="H226" s="214" t="s">
        <v>3048</v>
      </c>
      <c r="I226" s="1536"/>
      <c r="J226" s="1537"/>
      <c r="K226" s="1533"/>
      <c r="L226" s="1533"/>
      <c r="M226" s="1534"/>
      <c r="N226" s="1534"/>
      <c r="O226" s="1534"/>
      <c r="P226" s="337" t="s">
        <v>3048</v>
      </c>
      <c r="Q226" s="317"/>
      <c r="R226" s="214">
        <v>0</v>
      </c>
      <c r="S226" s="214">
        <v>0</v>
      </c>
      <c r="T226" s="214">
        <v>0</v>
      </c>
      <c r="U226" s="201"/>
      <c r="V226" s="305">
        <v>0</v>
      </c>
      <c r="W226" s="200"/>
      <c r="X226" s="5"/>
      <c r="Y226" s="101" t="s">
        <v>3048</v>
      </c>
      <c r="Z226" s="102" t="s">
        <v>899</v>
      </c>
      <c r="AA226" s="105">
        <v>0</v>
      </c>
      <c r="AB226" s="80" t="s">
        <v>3048</v>
      </c>
      <c r="AC226" s="80" t="s">
        <v>3048</v>
      </c>
      <c r="AD226" s="80" t="s">
        <v>3048</v>
      </c>
      <c r="AE226" s="104">
        <v>0</v>
      </c>
      <c r="AF226" s="89" t="s">
        <v>3199</v>
      </c>
      <c r="AG226" s="89"/>
      <c r="AH226" s="92" t="s">
        <v>3048</v>
      </c>
      <c r="AI226" s="92" t="s">
        <v>3048</v>
      </c>
      <c r="AJ226" s="92" t="s">
        <v>3048</v>
      </c>
      <c r="AK226" s="92" t="s">
        <v>3048</v>
      </c>
      <c r="AL226" s="92" t="s">
        <v>3048</v>
      </c>
      <c r="AM226" s="92" t="s">
        <v>3048</v>
      </c>
      <c r="AN226" s="92" t="s">
        <v>3048</v>
      </c>
      <c r="AO226" s="92" t="s">
        <v>3048</v>
      </c>
      <c r="AP226" s="92" t="s">
        <v>3048</v>
      </c>
      <c r="AQ226" s="92" t="s">
        <v>3048</v>
      </c>
      <c r="AR226" s="92" t="s">
        <v>3048</v>
      </c>
      <c r="AS226" s="92" t="s">
        <v>3048</v>
      </c>
      <c r="AT226" s="92" t="s">
        <v>3048</v>
      </c>
      <c r="AU226" s="92" t="s">
        <v>3048</v>
      </c>
      <c r="AV226" s="92" t="s">
        <v>3048</v>
      </c>
      <c r="AW226" s="92" t="s">
        <v>3048</v>
      </c>
      <c r="AX226" s="92" t="s">
        <v>3048</v>
      </c>
      <c r="AY226" s="92" t="s">
        <v>3048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3048</v>
      </c>
      <c r="D227" s="277"/>
      <c r="E227" s="1535"/>
      <c r="F227" s="1521"/>
      <c r="G227" s="214" t="s">
        <v>3048</v>
      </c>
      <c r="H227" s="214" t="s">
        <v>3048</v>
      </c>
      <c r="I227" s="1536"/>
      <c r="J227" s="1537"/>
      <c r="K227" s="1533"/>
      <c r="L227" s="1533"/>
      <c r="M227" s="1534"/>
      <c r="N227" s="1534"/>
      <c r="O227" s="1534"/>
      <c r="P227" s="337" t="s">
        <v>3048</v>
      </c>
      <c r="Q227" s="317"/>
      <c r="R227" s="214">
        <v>0</v>
      </c>
      <c r="S227" s="214">
        <v>0</v>
      </c>
      <c r="T227" s="214">
        <v>0</v>
      </c>
      <c r="U227" s="201"/>
      <c r="V227" s="305">
        <v>0</v>
      </c>
      <c r="W227" s="200"/>
      <c r="X227" s="5"/>
      <c r="Y227" s="101" t="s">
        <v>3048</v>
      </c>
      <c r="Z227" s="102" t="s">
        <v>899</v>
      </c>
      <c r="AA227" s="105">
        <v>0</v>
      </c>
      <c r="AB227" s="80" t="s">
        <v>3048</v>
      </c>
      <c r="AC227" s="80" t="s">
        <v>3048</v>
      </c>
      <c r="AD227" s="80" t="s">
        <v>3048</v>
      </c>
      <c r="AE227" s="104">
        <v>0</v>
      </c>
      <c r="AF227" s="89" t="s">
        <v>3199</v>
      </c>
      <c r="AG227" s="89"/>
      <c r="AH227" s="92" t="s">
        <v>3048</v>
      </c>
      <c r="AI227" s="92" t="s">
        <v>3048</v>
      </c>
      <c r="AJ227" s="92" t="s">
        <v>3048</v>
      </c>
      <c r="AK227" s="92" t="s">
        <v>3048</v>
      </c>
      <c r="AL227" s="92" t="s">
        <v>3048</v>
      </c>
      <c r="AM227" s="92" t="s">
        <v>3048</v>
      </c>
      <c r="AN227" s="92" t="s">
        <v>3048</v>
      </c>
      <c r="AO227" s="92" t="s">
        <v>3048</v>
      </c>
      <c r="AP227" s="92" t="s">
        <v>3048</v>
      </c>
      <c r="AQ227" s="92" t="s">
        <v>3048</v>
      </c>
      <c r="AR227" s="92" t="s">
        <v>3048</v>
      </c>
      <c r="AS227" s="92" t="s">
        <v>3048</v>
      </c>
      <c r="AT227" s="92" t="s">
        <v>3048</v>
      </c>
      <c r="AU227" s="92" t="s">
        <v>3048</v>
      </c>
      <c r="AV227" s="92" t="s">
        <v>3048</v>
      </c>
      <c r="AW227" s="92" t="s">
        <v>3048</v>
      </c>
      <c r="AX227" s="92" t="s">
        <v>3048</v>
      </c>
      <c r="AY227" s="92" t="s">
        <v>3048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3048</v>
      </c>
      <c r="D228" s="277"/>
      <c r="E228" s="1535"/>
      <c r="F228" s="1521"/>
      <c r="G228" s="214" t="s">
        <v>3048</v>
      </c>
      <c r="H228" s="214" t="s">
        <v>3048</v>
      </c>
      <c r="I228" s="1536"/>
      <c r="J228" s="1537"/>
      <c r="K228" s="1533"/>
      <c r="L228" s="1533"/>
      <c r="M228" s="1534"/>
      <c r="N228" s="1534"/>
      <c r="O228" s="1534"/>
      <c r="P228" s="337" t="s">
        <v>3048</v>
      </c>
      <c r="Q228" s="317"/>
      <c r="R228" s="214">
        <v>0</v>
      </c>
      <c r="S228" s="214">
        <v>0</v>
      </c>
      <c r="T228" s="214">
        <v>0</v>
      </c>
      <c r="U228" s="201"/>
      <c r="V228" s="305">
        <v>0</v>
      </c>
      <c r="W228" s="200"/>
      <c r="X228" s="5"/>
      <c r="Y228" s="101" t="s">
        <v>3048</v>
      </c>
      <c r="Z228" s="102" t="s">
        <v>899</v>
      </c>
      <c r="AA228" s="105">
        <v>0</v>
      </c>
      <c r="AB228" s="80" t="s">
        <v>3048</v>
      </c>
      <c r="AC228" s="80" t="s">
        <v>3048</v>
      </c>
      <c r="AD228" s="80" t="s">
        <v>3048</v>
      </c>
      <c r="AE228" s="104">
        <v>0</v>
      </c>
      <c r="AF228" s="89" t="s">
        <v>3199</v>
      </c>
      <c r="AG228" s="89"/>
      <c r="AH228" s="92" t="s">
        <v>3048</v>
      </c>
      <c r="AI228" s="92" t="s">
        <v>3048</v>
      </c>
      <c r="AJ228" s="92" t="s">
        <v>3048</v>
      </c>
      <c r="AK228" s="92" t="s">
        <v>3048</v>
      </c>
      <c r="AL228" s="92" t="s">
        <v>3048</v>
      </c>
      <c r="AM228" s="92" t="s">
        <v>3048</v>
      </c>
      <c r="AN228" s="92" t="s">
        <v>3048</v>
      </c>
      <c r="AO228" s="92" t="s">
        <v>3048</v>
      </c>
      <c r="AP228" s="92" t="s">
        <v>3048</v>
      </c>
      <c r="AQ228" s="92" t="s">
        <v>3048</v>
      </c>
      <c r="AR228" s="92" t="s">
        <v>3048</v>
      </c>
      <c r="AS228" s="92" t="s">
        <v>3048</v>
      </c>
      <c r="AT228" s="92" t="s">
        <v>3048</v>
      </c>
      <c r="AU228" s="92" t="s">
        <v>3048</v>
      </c>
      <c r="AV228" s="92" t="s">
        <v>3048</v>
      </c>
      <c r="AW228" s="92" t="s">
        <v>3048</v>
      </c>
      <c r="AX228" s="92" t="s">
        <v>3048</v>
      </c>
      <c r="AY228" s="92" t="s">
        <v>3048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3048</v>
      </c>
      <c r="D229" s="277"/>
      <c r="E229" s="1535"/>
      <c r="F229" s="1521"/>
      <c r="G229" s="214" t="s">
        <v>3048</v>
      </c>
      <c r="H229" s="214" t="s">
        <v>3048</v>
      </c>
      <c r="I229" s="1536"/>
      <c r="J229" s="1537"/>
      <c r="K229" s="1533"/>
      <c r="L229" s="1533"/>
      <c r="M229" s="1534"/>
      <c r="N229" s="1534"/>
      <c r="O229" s="1534"/>
      <c r="P229" s="337" t="s">
        <v>3048</v>
      </c>
      <c r="Q229" s="317"/>
      <c r="R229" s="214">
        <v>0</v>
      </c>
      <c r="S229" s="214">
        <v>0</v>
      </c>
      <c r="T229" s="214">
        <v>0</v>
      </c>
      <c r="U229" s="201"/>
      <c r="V229" s="305">
        <v>0</v>
      </c>
      <c r="W229" s="200"/>
      <c r="X229" s="5"/>
      <c r="Y229" s="101" t="s">
        <v>3048</v>
      </c>
      <c r="Z229" s="102" t="s">
        <v>899</v>
      </c>
      <c r="AA229" s="105">
        <v>0</v>
      </c>
      <c r="AB229" s="80" t="s">
        <v>3048</v>
      </c>
      <c r="AC229" s="80" t="s">
        <v>3048</v>
      </c>
      <c r="AD229" s="80" t="s">
        <v>3048</v>
      </c>
      <c r="AE229" s="104">
        <v>0</v>
      </c>
      <c r="AF229" s="89" t="s">
        <v>3199</v>
      </c>
      <c r="AG229" s="89"/>
      <c r="AH229" s="92" t="s">
        <v>3048</v>
      </c>
      <c r="AI229" s="92" t="s">
        <v>3048</v>
      </c>
      <c r="AJ229" s="92" t="s">
        <v>3048</v>
      </c>
      <c r="AK229" s="92" t="s">
        <v>3048</v>
      </c>
      <c r="AL229" s="92" t="s">
        <v>3048</v>
      </c>
      <c r="AM229" s="92" t="s">
        <v>3048</v>
      </c>
      <c r="AN229" s="92" t="s">
        <v>3048</v>
      </c>
      <c r="AO229" s="92" t="s">
        <v>3048</v>
      </c>
      <c r="AP229" s="92" t="s">
        <v>3048</v>
      </c>
      <c r="AQ229" s="92" t="s">
        <v>3048</v>
      </c>
      <c r="AR229" s="92" t="s">
        <v>3048</v>
      </c>
      <c r="AS229" s="92" t="s">
        <v>3048</v>
      </c>
      <c r="AT229" s="92" t="s">
        <v>3048</v>
      </c>
      <c r="AU229" s="92" t="s">
        <v>3048</v>
      </c>
      <c r="AV229" s="92" t="s">
        <v>3048</v>
      </c>
      <c r="AW229" s="92" t="s">
        <v>3048</v>
      </c>
      <c r="AX229" s="92" t="s">
        <v>3048</v>
      </c>
      <c r="AY229" s="92" t="s">
        <v>3048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3048</v>
      </c>
      <c r="D230" s="277"/>
      <c r="E230" s="1535"/>
      <c r="F230" s="1521"/>
      <c r="G230" s="214" t="s">
        <v>3048</v>
      </c>
      <c r="H230" s="214" t="s">
        <v>3048</v>
      </c>
      <c r="I230" s="1536"/>
      <c r="J230" s="1537"/>
      <c r="K230" s="1533"/>
      <c r="L230" s="1533"/>
      <c r="M230" s="1534"/>
      <c r="N230" s="1534"/>
      <c r="O230" s="1534"/>
      <c r="P230" s="337" t="s">
        <v>3048</v>
      </c>
      <c r="Q230" s="317"/>
      <c r="R230" s="214">
        <v>0</v>
      </c>
      <c r="S230" s="214">
        <v>0</v>
      </c>
      <c r="T230" s="214">
        <v>0</v>
      </c>
      <c r="U230" s="201"/>
      <c r="V230" s="305">
        <v>0</v>
      </c>
      <c r="W230" s="200"/>
      <c r="X230" s="5"/>
      <c r="Y230" s="101" t="s">
        <v>3048</v>
      </c>
      <c r="Z230" s="102" t="s">
        <v>899</v>
      </c>
      <c r="AA230" s="105">
        <v>0</v>
      </c>
      <c r="AB230" s="80" t="s">
        <v>3048</v>
      </c>
      <c r="AC230" s="80" t="s">
        <v>3048</v>
      </c>
      <c r="AD230" s="80" t="s">
        <v>3048</v>
      </c>
      <c r="AE230" s="104">
        <v>0</v>
      </c>
      <c r="AF230" s="89" t="s">
        <v>3199</v>
      </c>
      <c r="AG230" s="89"/>
      <c r="AH230" s="92" t="s">
        <v>3048</v>
      </c>
      <c r="AI230" s="92" t="s">
        <v>3048</v>
      </c>
      <c r="AJ230" s="92" t="s">
        <v>3048</v>
      </c>
      <c r="AK230" s="92" t="s">
        <v>3048</v>
      </c>
      <c r="AL230" s="92" t="s">
        <v>3048</v>
      </c>
      <c r="AM230" s="92" t="s">
        <v>3048</v>
      </c>
      <c r="AN230" s="92" t="s">
        <v>3048</v>
      </c>
      <c r="AO230" s="92" t="s">
        <v>3048</v>
      </c>
      <c r="AP230" s="92" t="s">
        <v>3048</v>
      </c>
      <c r="AQ230" s="92" t="s">
        <v>3048</v>
      </c>
      <c r="AR230" s="92" t="s">
        <v>3048</v>
      </c>
      <c r="AS230" s="92" t="s">
        <v>3048</v>
      </c>
      <c r="AT230" s="92" t="s">
        <v>3048</v>
      </c>
      <c r="AU230" s="92" t="s">
        <v>3048</v>
      </c>
      <c r="AV230" s="92" t="s">
        <v>3048</v>
      </c>
      <c r="AW230" s="92" t="s">
        <v>3048</v>
      </c>
      <c r="AX230" s="92" t="s">
        <v>3048</v>
      </c>
      <c r="AY230" s="92" t="s">
        <v>3048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3048</v>
      </c>
      <c r="D231" s="277"/>
      <c r="E231" s="1535"/>
      <c r="F231" s="1521"/>
      <c r="G231" s="214" t="s">
        <v>3048</v>
      </c>
      <c r="H231" s="214" t="s">
        <v>3048</v>
      </c>
      <c r="I231" s="1536"/>
      <c r="J231" s="1537"/>
      <c r="K231" s="1533"/>
      <c r="L231" s="1533"/>
      <c r="M231" s="1534"/>
      <c r="N231" s="1534"/>
      <c r="O231" s="1534"/>
      <c r="P231" s="337" t="s">
        <v>3048</v>
      </c>
      <c r="Q231" s="317"/>
      <c r="R231" s="214">
        <v>0</v>
      </c>
      <c r="S231" s="214">
        <v>0</v>
      </c>
      <c r="T231" s="214">
        <v>0</v>
      </c>
      <c r="U231" s="201"/>
      <c r="V231" s="305">
        <v>0</v>
      </c>
      <c r="W231" s="200"/>
      <c r="X231" s="5"/>
      <c r="Y231" s="101" t="s">
        <v>3048</v>
      </c>
      <c r="Z231" s="102" t="s">
        <v>899</v>
      </c>
      <c r="AA231" s="105">
        <v>0</v>
      </c>
      <c r="AB231" s="80" t="s">
        <v>3048</v>
      </c>
      <c r="AC231" s="80" t="s">
        <v>3048</v>
      </c>
      <c r="AD231" s="80" t="s">
        <v>3048</v>
      </c>
      <c r="AE231" s="104">
        <v>0</v>
      </c>
      <c r="AF231" s="89" t="s">
        <v>3199</v>
      </c>
      <c r="AG231" s="89"/>
      <c r="AH231" s="92" t="s">
        <v>3048</v>
      </c>
      <c r="AI231" s="92" t="s">
        <v>3048</v>
      </c>
      <c r="AJ231" s="92" t="s">
        <v>3048</v>
      </c>
      <c r="AK231" s="92" t="s">
        <v>3048</v>
      </c>
      <c r="AL231" s="92" t="s">
        <v>3048</v>
      </c>
      <c r="AM231" s="92" t="s">
        <v>3048</v>
      </c>
      <c r="AN231" s="92" t="s">
        <v>3048</v>
      </c>
      <c r="AO231" s="92" t="s">
        <v>3048</v>
      </c>
      <c r="AP231" s="92" t="s">
        <v>3048</v>
      </c>
      <c r="AQ231" s="92" t="s">
        <v>3048</v>
      </c>
      <c r="AR231" s="92" t="s">
        <v>3048</v>
      </c>
      <c r="AS231" s="92" t="s">
        <v>3048</v>
      </c>
      <c r="AT231" s="92" t="s">
        <v>3048</v>
      </c>
      <c r="AU231" s="92" t="s">
        <v>3048</v>
      </c>
      <c r="AV231" s="92" t="s">
        <v>3048</v>
      </c>
      <c r="AW231" s="92" t="s">
        <v>3048</v>
      </c>
      <c r="AX231" s="92" t="s">
        <v>3048</v>
      </c>
      <c r="AY231" s="92" t="s">
        <v>3048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3048</v>
      </c>
      <c r="D232" s="277"/>
      <c r="E232" s="1535"/>
      <c r="F232" s="1521"/>
      <c r="G232" s="214" t="s">
        <v>3048</v>
      </c>
      <c r="H232" s="214" t="s">
        <v>3048</v>
      </c>
      <c r="I232" s="1536"/>
      <c r="J232" s="1537"/>
      <c r="K232" s="1533"/>
      <c r="L232" s="1533"/>
      <c r="M232" s="1534"/>
      <c r="N232" s="1534"/>
      <c r="O232" s="1534"/>
      <c r="P232" s="337" t="s">
        <v>3048</v>
      </c>
      <c r="Q232" s="317"/>
      <c r="R232" s="214">
        <v>0</v>
      </c>
      <c r="S232" s="214">
        <v>0</v>
      </c>
      <c r="T232" s="214">
        <v>0</v>
      </c>
      <c r="U232" s="201"/>
      <c r="V232" s="305">
        <v>0</v>
      </c>
      <c r="W232" s="200"/>
      <c r="X232" s="5"/>
      <c r="Y232" s="101" t="s">
        <v>3048</v>
      </c>
      <c r="Z232" s="102" t="s">
        <v>899</v>
      </c>
      <c r="AA232" s="105">
        <v>0</v>
      </c>
      <c r="AB232" s="80" t="s">
        <v>3048</v>
      </c>
      <c r="AC232" s="80" t="s">
        <v>3048</v>
      </c>
      <c r="AD232" s="80" t="s">
        <v>3048</v>
      </c>
      <c r="AE232" s="104">
        <v>0</v>
      </c>
      <c r="AF232" s="89" t="s">
        <v>3199</v>
      </c>
      <c r="AG232" s="89"/>
      <c r="AH232" s="92" t="s">
        <v>3048</v>
      </c>
      <c r="AI232" s="92" t="s">
        <v>3048</v>
      </c>
      <c r="AJ232" s="92" t="s">
        <v>3048</v>
      </c>
      <c r="AK232" s="92" t="s">
        <v>3048</v>
      </c>
      <c r="AL232" s="92" t="s">
        <v>3048</v>
      </c>
      <c r="AM232" s="92" t="s">
        <v>3048</v>
      </c>
      <c r="AN232" s="92" t="s">
        <v>3048</v>
      </c>
      <c r="AO232" s="92" t="s">
        <v>3048</v>
      </c>
      <c r="AP232" s="92" t="s">
        <v>3048</v>
      </c>
      <c r="AQ232" s="92" t="s">
        <v>3048</v>
      </c>
      <c r="AR232" s="92" t="s">
        <v>3048</v>
      </c>
      <c r="AS232" s="92" t="s">
        <v>3048</v>
      </c>
      <c r="AT232" s="92" t="s">
        <v>3048</v>
      </c>
      <c r="AU232" s="92" t="s">
        <v>3048</v>
      </c>
      <c r="AV232" s="92" t="s">
        <v>3048</v>
      </c>
      <c r="AW232" s="92" t="s">
        <v>3048</v>
      </c>
      <c r="AX232" s="92" t="s">
        <v>3048</v>
      </c>
      <c r="AY232" s="92" t="s">
        <v>3048</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3048</v>
      </c>
      <c r="D233" s="277"/>
      <c r="E233" s="1535"/>
      <c r="F233" s="1521"/>
      <c r="G233" s="214" t="s">
        <v>3048</v>
      </c>
      <c r="H233" s="214" t="s">
        <v>3048</v>
      </c>
      <c r="I233" s="1536"/>
      <c r="J233" s="1537"/>
      <c r="K233" s="1533"/>
      <c r="L233" s="1533"/>
      <c r="M233" s="1534"/>
      <c r="N233" s="1534"/>
      <c r="O233" s="1534"/>
      <c r="P233" s="337" t="s">
        <v>3048</v>
      </c>
      <c r="Q233" s="317"/>
      <c r="R233" s="214">
        <v>0</v>
      </c>
      <c r="S233" s="214">
        <v>0</v>
      </c>
      <c r="T233" s="214">
        <v>0</v>
      </c>
      <c r="U233" s="201"/>
      <c r="V233" s="305">
        <v>0</v>
      </c>
      <c r="W233" s="200"/>
      <c r="X233" s="5"/>
      <c r="Y233" s="101" t="s">
        <v>3048</v>
      </c>
      <c r="Z233" s="102" t="s">
        <v>899</v>
      </c>
      <c r="AA233" s="105">
        <v>0</v>
      </c>
      <c r="AB233" s="80" t="s">
        <v>3048</v>
      </c>
      <c r="AC233" s="80" t="s">
        <v>3048</v>
      </c>
      <c r="AD233" s="80" t="s">
        <v>3048</v>
      </c>
      <c r="AE233" s="104">
        <v>0</v>
      </c>
      <c r="AF233" s="89" t="s">
        <v>3199</v>
      </c>
      <c r="AG233" s="89"/>
      <c r="AH233" s="92" t="s">
        <v>3048</v>
      </c>
      <c r="AI233" s="92" t="s">
        <v>3048</v>
      </c>
      <c r="AJ233" s="92" t="s">
        <v>3048</v>
      </c>
      <c r="AK233" s="92" t="s">
        <v>3048</v>
      </c>
      <c r="AL233" s="92" t="s">
        <v>3048</v>
      </c>
      <c r="AM233" s="92" t="s">
        <v>3048</v>
      </c>
      <c r="AN233" s="92" t="s">
        <v>3048</v>
      </c>
      <c r="AO233" s="92" t="s">
        <v>3048</v>
      </c>
      <c r="AP233" s="92" t="s">
        <v>3048</v>
      </c>
      <c r="AQ233" s="92" t="s">
        <v>3048</v>
      </c>
      <c r="AR233" s="92" t="s">
        <v>3048</v>
      </c>
      <c r="AS233" s="92" t="s">
        <v>3048</v>
      </c>
      <c r="AT233" s="92" t="s">
        <v>3048</v>
      </c>
      <c r="AU233" s="92" t="s">
        <v>3048</v>
      </c>
      <c r="AV233" s="92" t="s">
        <v>3048</v>
      </c>
      <c r="AW233" s="92" t="s">
        <v>3048</v>
      </c>
      <c r="AX233" s="92" t="s">
        <v>3048</v>
      </c>
      <c r="AY233" s="92" t="s">
        <v>3048</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3048</v>
      </c>
      <c r="D234" s="277"/>
      <c r="E234" s="1535"/>
      <c r="F234" s="1521"/>
      <c r="G234" s="214" t="s">
        <v>3048</v>
      </c>
      <c r="H234" s="214" t="s">
        <v>3048</v>
      </c>
      <c r="I234" s="1536"/>
      <c r="J234" s="1537"/>
      <c r="K234" s="1533"/>
      <c r="L234" s="1533"/>
      <c r="M234" s="1534"/>
      <c r="N234" s="1534"/>
      <c r="O234" s="1534"/>
      <c r="P234" s="337" t="s">
        <v>3048</v>
      </c>
      <c r="Q234" s="317"/>
      <c r="R234" s="214">
        <v>0</v>
      </c>
      <c r="S234" s="214">
        <v>0</v>
      </c>
      <c r="T234" s="214">
        <v>0</v>
      </c>
      <c r="U234" s="201"/>
      <c r="V234" s="305">
        <v>0</v>
      </c>
      <c r="W234" s="200"/>
      <c r="X234" s="5"/>
      <c r="Y234" s="101" t="s">
        <v>3048</v>
      </c>
      <c r="Z234" s="102" t="s">
        <v>899</v>
      </c>
      <c r="AA234" s="105">
        <v>0</v>
      </c>
      <c r="AB234" s="80" t="s">
        <v>3048</v>
      </c>
      <c r="AC234" s="80" t="s">
        <v>3048</v>
      </c>
      <c r="AD234" s="80" t="s">
        <v>3048</v>
      </c>
      <c r="AE234" s="104">
        <v>0</v>
      </c>
      <c r="AF234" s="89" t="s">
        <v>3199</v>
      </c>
      <c r="AG234" s="89"/>
      <c r="AH234" s="92" t="s">
        <v>3048</v>
      </c>
      <c r="AI234" s="92" t="s">
        <v>3048</v>
      </c>
      <c r="AJ234" s="92" t="s">
        <v>3048</v>
      </c>
      <c r="AK234" s="92" t="s">
        <v>3048</v>
      </c>
      <c r="AL234" s="92" t="s">
        <v>3048</v>
      </c>
      <c r="AM234" s="92" t="s">
        <v>3048</v>
      </c>
      <c r="AN234" s="92" t="s">
        <v>3048</v>
      </c>
      <c r="AO234" s="92" t="s">
        <v>3048</v>
      </c>
      <c r="AP234" s="92" t="s">
        <v>3048</v>
      </c>
      <c r="AQ234" s="92" t="s">
        <v>3048</v>
      </c>
      <c r="AR234" s="92" t="s">
        <v>3048</v>
      </c>
      <c r="AS234" s="92" t="s">
        <v>3048</v>
      </c>
      <c r="AT234" s="92" t="s">
        <v>3048</v>
      </c>
      <c r="AU234" s="92" t="s">
        <v>3048</v>
      </c>
      <c r="AV234" s="92" t="s">
        <v>3048</v>
      </c>
      <c r="AW234" s="92" t="s">
        <v>3048</v>
      </c>
      <c r="AX234" s="92" t="s">
        <v>3048</v>
      </c>
      <c r="AY234" s="92" t="s">
        <v>3048</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3048</v>
      </c>
      <c r="D235" s="277"/>
      <c r="E235" s="1535"/>
      <c r="F235" s="1521"/>
      <c r="G235" s="214" t="s">
        <v>3048</v>
      </c>
      <c r="H235" s="214" t="s">
        <v>3048</v>
      </c>
      <c r="I235" s="1536"/>
      <c r="J235" s="1537"/>
      <c r="K235" s="1533"/>
      <c r="L235" s="1533"/>
      <c r="M235" s="1534"/>
      <c r="N235" s="1534"/>
      <c r="O235" s="1534"/>
      <c r="P235" s="337" t="s">
        <v>3048</v>
      </c>
      <c r="Q235" s="317"/>
      <c r="R235" s="214">
        <v>0</v>
      </c>
      <c r="S235" s="214">
        <v>0</v>
      </c>
      <c r="T235" s="214">
        <v>0</v>
      </c>
      <c r="U235" s="201"/>
      <c r="V235" s="305">
        <v>0</v>
      </c>
      <c r="W235" s="200"/>
      <c r="X235" s="5"/>
      <c r="Y235" s="101" t="s">
        <v>3048</v>
      </c>
      <c r="Z235" s="102" t="s">
        <v>899</v>
      </c>
      <c r="AA235" s="105">
        <v>0</v>
      </c>
      <c r="AB235" s="80" t="s">
        <v>3048</v>
      </c>
      <c r="AC235" s="80" t="s">
        <v>3048</v>
      </c>
      <c r="AD235" s="80" t="s">
        <v>3048</v>
      </c>
      <c r="AE235" s="104">
        <v>0</v>
      </c>
      <c r="AF235" s="89" t="s">
        <v>3199</v>
      </c>
      <c r="AG235" s="89"/>
      <c r="AH235" s="92" t="s">
        <v>3048</v>
      </c>
      <c r="AI235" s="92" t="s">
        <v>3048</v>
      </c>
      <c r="AJ235" s="92" t="s">
        <v>3048</v>
      </c>
      <c r="AK235" s="92" t="s">
        <v>3048</v>
      </c>
      <c r="AL235" s="92" t="s">
        <v>3048</v>
      </c>
      <c r="AM235" s="92" t="s">
        <v>3048</v>
      </c>
      <c r="AN235" s="92" t="s">
        <v>3048</v>
      </c>
      <c r="AO235" s="92" t="s">
        <v>3048</v>
      </c>
      <c r="AP235" s="92" t="s">
        <v>3048</v>
      </c>
      <c r="AQ235" s="92" t="s">
        <v>3048</v>
      </c>
      <c r="AR235" s="92" t="s">
        <v>3048</v>
      </c>
      <c r="AS235" s="92" t="s">
        <v>3048</v>
      </c>
      <c r="AT235" s="92" t="s">
        <v>3048</v>
      </c>
      <c r="AU235" s="92" t="s">
        <v>3048</v>
      </c>
      <c r="AV235" s="92" t="s">
        <v>3048</v>
      </c>
      <c r="AW235" s="92" t="s">
        <v>3048</v>
      </c>
      <c r="AX235" s="92" t="s">
        <v>3048</v>
      </c>
      <c r="AY235" s="92" t="s">
        <v>3048</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3048</v>
      </c>
      <c r="D236" s="277"/>
      <c r="E236" s="1535"/>
      <c r="F236" s="1521"/>
      <c r="G236" s="214" t="s">
        <v>3048</v>
      </c>
      <c r="H236" s="214" t="s">
        <v>3048</v>
      </c>
      <c r="I236" s="1536"/>
      <c r="J236" s="1537"/>
      <c r="K236" s="1533"/>
      <c r="L236" s="1533"/>
      <c r="M236" s="1534"/>
      <c r="N236" s="1534"/>
      <c r="O236" s="1534"/>
      <c r="P236" s="337" t="s">
        <v>3048</v>
      </c>
      <c r="Q236" s="317"/>
      <c r="R236" s="214">
        <v>0</v>
      </c>
      <c r="S236" s="214">
        <v>0</v>
      </c>
      <c r="T236" s="214">
        <v>0</v>
      </c>
      <c r="U236" s="201"/>
      <c r="V236" s="305">
        <v>0</v>
      </c>
      <c r="W236" s="200"/>
      <c r="X236" s="5"/>
      <c r="Y236" s="101" t="s">
        <v>3048</v>
      </c>
      <c r="Z236" s="102" t="s">
        <v>899</v>
      </c>
      <c r="AA236" s="105">
        <v>0</v>
      </c>
      <c r="AB236" s="80" t="s">
        <v>3048</v>
      </c>
      <c r="AC236" s="80" t="s">
        <v>3048</v>
      </c>
      <c r="AD236" s="80" t="s">
        <v>3048</v>
      </c>
      <c r="AE236" s="104">
        <v>0</v>
      </c>
      <c r="AF236" s="89" t="s">
        <v>3199</v>
      </c>
      <c r="AG236" s="89"/>
      <c r="AH236" s="92" t="s">
        <v>3048</v>
      </c>
      <c r="AI236" s="92" t="s">
        <v>3048</v>
      </c>
      <c r="AJ236" s="92" t="s">
        <v>3048</v>
      </c>
      <c r="AK236" s="92" t="s">
        <v>3048</v>
      </c>
      <c r="AL236" s="92" t="s">
        <v>3048</v>
      </c>
      <c r="AM236" s="92" t="s">
        <v>3048</v>
      </c>
      <c r="AN236" s="92" t="s">
        <v>3048</v>
      </c>
      <c r="AO236" s="92" t="s">
        <v>3048</v>
      </c>
      <c r="AP236" s="92" t="s">
        <v>3048</v>
      </c>
      <c r="AQ236" s="92" t="s">
        <v>3048</v>
      </c>
      <c r="AR236" s="92" t="s">
        <v>3048</v>
      </c>
      <c r="AS236" s="92" t="s">
        <v>3048</v>
      </c>
      <c r="AT236" s="92" t="s">
        <v>3048</v>
      </c>
      <c r="AU236" s="92" t="s">
        <v>3048</v>
      </c>
      <c r="AV236" s="92" t="s">
        <v>3048</v>
      </c>
      <c r="AW236" s="92" t="s">
        <v>3048</v>
      </c>
      <c r="AX236" s="92" t="s">
        <v>3048</v>
      </c>
      <c r="AY236" s="92" t="s">
        <v>3048</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3048</v>
      </c>
      <c r="D237" s="277"/>
      <c r="E237" s="1535"/>
      <c r="F237" s="1521"/>
      <c r="G237" s="214" t="s">
        <v>3048</v>
      </c>
      <c r="H237" s="214" t="s">
        <v>3048</v>
      </c>
      <c r="I237" s="1536"/>
      <c r="J237" s="1537"/>
      <c r="K237" s="1533"/>
      <c r="L237" s="1533"/>
      <c r="M237" s="1534"/>
      <c r="N237" s="1534"/>
      <c r="O237" s="1534"/>
      <c r="P237" s="337" t="s">
        <v>3048</v>
      </c>
      <c r="Q237" s="317"/>
      <c r="R237" s="214">
        <v>0</v>
      </c>
      <c r="S237" s="214">
        <v>0</v>
      </c>
      <c r="T237" s="214">
        <v>0</v>
      </c>
      <c r="U237" s="201"/>
      <c r="V237" s="305">
        <v>0</v>
      </c>
      <c r="W237" s="200"/>
      <c r="X237" s="5"/>
      <c r="Y237" s="101" t="s">
        <v>3048</v>
      </c>
      <c r="Z237" s="102" t="s">
        <v>899</v>
      </c>
      <c r="AA237" s="105">
        <v>0</v>
      </c>
      <c r="AB237" s="80" t="s">
        <v>3048</v>
      </c>
      <c r="AC237" s="80" t="s">
        <v>3048</v>
      </c>
      <c r="AD237" s="80" t="s">
        <v>3048</v>
      </c>
      <c r="AE237" s="104">
        <v>0</v>
      </c>
      <c r="AF237" s="89" t="s">
        <v>3199</v>
      </c>
      <c r="AG237" s="89"/>
      <c r="AH237" s="92" t="s">
        <v>3048</v>
      </c>
      <c r="AI237" s="92" t="s">
        <v>3048</v>
      </c>
      <c r="AJ237" s="92" t="s">
        <v>3048</v>
      </c>
      <c r="AK237" s="92" t="s">
        <v>3048</v>
      </c>
      <c r="AL237" s="92" t="s">
        <v>3048</v>
      </c>
      <c r="AM237" s="92" t="s">
        <v>3048</v>
      </c>
      <c r="AN237" s="92" t="s">
        <v>3048</v>
      </c>
      <c r="AO237" s="92" t="s">
        <v>3048</v>
      </c>
      <c r="AP237" s="92" t="s">
        <v>3048</v>
      </c>
      <c r="AQ237" s="92" t="s">
        <v>3048</v>
      </c>
      <c r="AR237" s="92" t="s">
        <v>3048</v>
      </c>
      <c r="AS237" s="92" t="s">
        <v>3048</v>
      </c>
      <c r="AT237" s="92" t="s">
        <v>3048</v>
      </c>
      <c r="AU237" s="92" t="s">
        <v>3048</v>
      </c>
      <c r="AV237" s="92" t="s">
        <v>3048</v>
      </c>
      <c r="AW237" s="92" t="s">
        <v>3048</v>
      </c>
      <c r="AX237" s="92" t="s">
        <v>3048</v>
      </c>
      <c r="AY237" s="92" t="s">
        <v>3048</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2" t="s">
        <v>1073</v>
      </c>
      <c r="D238" s="277"/>
      <c r="E238" s="200"/>
      <c r="F238" s="201"/>
      <c r="G238" s="201"/>
      <c r="H238" s="318" t="s">
        <v>1390</v>
      </c>
      <c r="I238" s="319"/>
      <c r="J238" s="224"/>
      <c r="K238" s="323">
        <v>0</v>
      </c>
      <c r="L238" s="323">
        <v>0</v>
      </c>
      <c r="M238" s="317"/>
      <c r="N238" s="317"/>
      <c r="O238" s="317"/>
      <c r="P238" s="317"/>
      <c r="Q238" s="317"/>
      <c r="R238" s="323">
        <v>0</v>
      </c>
      <c r="S238" s="323">
        <v>0</v>
      </c>
      <c r="T238" s="323">
        <v>0</v>
      </c>
      <c r="U238" s="201"/>
      <c r="V238" s="323">
        <v>0</v>
      </c>
      <c r="W238" s="200"/>
      <c r="X238" s="5"/>
      <c r="Y238" s="93" t="s">
        <v>1073</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 hidden="1" customHeight="1" x14ac:dyDescent="0.25">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 hidden="1" customHeight="1" x14ac:dyDescent="0.25">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 hidden="1" customHeight="1" x14ac:dyDescent="0.25">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 hidden="1" customHeight="1" x14ac:dyDescent="0.25">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5"/>
    <row r="244" spans="1:26" hidden="1" x14ac:dyDescent="0.25"/>
  </sheetData>
  <mergeCells count="133">
    <mergeCell ref="L211:L212"/>
    <mergeCell ref="T211:T212"/>
    <mergeCell ref="V211:V212"/>
    <mergeCell ref="E211:E212"/>
    <mergeCell ref="F211:F212"/>
    <mergeCell ref="G211:G212"/>
    <mergeCell ref="H211:H212"/>
    <mergeCell ref="I211:I212"/>
    <mergeCell ref="J211:J212"/>
    <mergeCell ref="V149:V150"/>
    <mergeCell ref="E180:E181"/>
    <mergeCell ref="F180:F181"/>
    <mergeCell ref="G180:G181"/>
    <mergeCell ref="H180:H181"/>
    <mergeCell ref="I180:I181"/>
    <mergeCell ref="J180:J181"/>
    <mergeCell ref="L180:L181"/>
    <mergeCell ref="T180:T181"/>
    <mergeCell ref="V180:V181"/>
    <mergeCell ref="T118:T119"/>
    <mergeCell ref="V118:V119"/>
    <mergeCell ref="E149:E150"/>
    <mergeCell ref="F149:F150"/>
    <mergeCell ref="G149:G150"/>
    <mergeCell ref="H149:H150"/>
    <mergeCell ref="I149:I150"/>
    <mergeCell ref="J149:J150"/>
    <mergeCell ref="L149:L150"/>
    <mergeCell ref="T149:T150"/>
    <mergeCell ref="L87:L88"/>
    <mergeCell ref="T87:T88"/>
    <mergeCell ref="V87:V88"/>
    <mergeCell ref="E118:E119"/>
    <mergeCell ref="F118:F119"/>
    <mergeCell ref="G118:G119"/>
    <mergeCell ref="H118:H119"/>
    <mergeCell ref="I118:I119"/>
    <mergeCell ref="J118:J119"/>
    <mergeCell ref="L118:L119"/>
    <mergeCell ref="L56:L57"/>
    <mergeCell ref="T56:T57"/>
    <mergeCell ref="K56:K57"/>
    <mergeCell ref="V56:V57"/>
    <mergeCell ref="E87:E88"/>
    <mergeCell ref="F87:F88"/>
    <mergeCell ref="G87:G88"/>
    <mergeCell ref="H87:H88"/>
    <mergeCell ref="I87:I88"/>
    <mergeCell ref="J87:J88"/>
    <mergeCell ref="E56:E57"/>
    <mergeCell ref="F56:F57"/>
    <mergeCell ref="G56:G57"/>
    <mergeCell ref="H56:H57"/>
    <mergeCell ref="I56:I57"/>
    <mergeCell ref="J56:J57"/>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8:E59"/>
    <mergeCell ref="F58:F59"/>
    <mergeCell ref="G58:G59"/>
    <mergeCell ref="H58:H59"/>
    <mergeCell ref="I58:I59"/>
    <mergeCell ref="J58:J59"/>
    <mergeCell ref="L58:L59"/>
    <mergeCell ref="T58:T59"/>
    <mergeCell ref="V58:V59"/>
    <mergeCell ref="I89:I90"/>
    <mergeCell ref="J89:J90"/>
    <mergeCell ref="L89:L90"/>
    <mergeCell ref="T89:T90"/>
    <mergeCell ref="E89:E90"/>
    <mergeCell ref="F89:F90"/>
    <mergeCell ref="G89:G90"/>
    <mergeCell ref="H89:H90"/>
    <mergeCell ref="V89:V90"/>
    <mergeCell ref="E120:E121"/>
    <mergeCell ref="F120:F121"/>
    <mergeCell ref="G120:G121"/>
    <mergeCell ref="H120:H121"/>
    <mergeCell ref="I120:I121"/>
    <mergeCell ref="J120:J121"/>
    <mergeCell ref="L120:L121"/>
    <mergeCell ref="T120:T121"/>
    <mergeCell ref="V120:V121"/>
    <mergeCell ref="I151:I152"/>
    <mergeCell ref="J151:J152"/>
    <mergeCell ref="L151:L152"/>
    <mergeCell ref="T151:T152"/>
    <mergeCell ref="E151:E152"/>
    <mergeCell ref="F151:F152"/>
    <mergeCell ref="G151:G152"/>
    <mergeCell ref="H151:H152"/>
    <mergeCell ref="E182:E183"/>
    <mergeCell ref="F182:F183"/>
    <mergeCell ref="G182:G183"/>
    <mergeCell ref="H182:H183"/>
    <mergeCell ref="I182:I183"/>
    <mergeCell ref="J182:J183"/>
    <mergeCell ref="I213:I214"/>
    <mergeCell ref="J213:J214"/>
    <mergeCell ref="L213:L214"/>
    <mergeCell ref="T213:T214"/>
    <mergeCell ref="E213:E214"/>
    <mergeCell ref="F213:F214"/>
    <mergeCell ref="G213:G214"/>
    <mergeCell ref="H213:H214"/>
    <mergeCell ref="K211:K212"/>
    <mergeCell ref="K87:K88"/>
    <mergeCell ref="K118:K119"/>
    <mergeCell ref="K149:K150"/>
    <mergeCell ref="K180:K181"/>
    <mergeCell ref="V213:V214"/>
    <mergeCell ref="V151:V152"/>
    <mergeCell ref="L182:L183"/>
    <mergeCell ref="T182:T183"/>
    <mergeCell ref="V182:V183"/>
  </mergeCells>
  <phoneticPr fontId="9" type="noConversion"/>
  <conditionalFormatting sqref="AG156:AG175 AG187:AG206 AG218:AG237 AG63:AG82 AG94:AG113 AG125:AG144 AG26:AG51">
    <cfRule type="cellIs" dxfId="47" priority="1" stopIfTrue="1" operator="equal">
      <formula>"OK"</formula>
    </cfRule>
    <cfRule type="cellIs" dxfId="46" priority="2" stopIfTrue="1" operator="equal">
      <formula>"VERIFY"</formula>
    </cfRule>
  </conditionalFormatting>
  <conditionalFormatting sqref="AF218:AF237 AF63:AF90 AF94:AF121 AF125:AF152 AF156:AF183 AF187:AF214 AF26:AF59">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3186</v>
      </c>
      <c r="D1" s="171"/>
      <c r="E1" s="107"/>
      <c r="F1" s="172"/>
      <c r="G1" s="172"/>
      <c r="H1" s="107"/>
      <c r="I1" s="172"/>
      <c r="J1" s="172"/>
      <c r="K1" s="172"/>
      <c r="L1" s="172"/>
      <c r="M1" s="172"/>
      <c r="N1" s="172"/>
      <c r="O1" s="172"/>
      <c r="P1" s="172"/>
      <c r="Q1" s="172"/>
      <c r="R1" s="172"/>
      <c r="S1" s="172"/>
      <c r="T1" s="172"/>
      <c r="U1" s="172"/>
      <c r="V1" s="695">
        <v>41144.362967361114</v>
      </c>
      <c r="W1" s="172"/>
      <c r="AB1" s="129" t="s">
        <v>1520</v>
      </c>
      <c r="AC1" s="129" t="s">
        <v>1520</v>
      </c>
      <c r="AD1" s="129" t="s">
        <v>1520</v>
      </c>
      <c r="BA1" s="129" t="s">
        <v>1520</v>
      </c>
      <c r="BB1" s="129" t="s">
        <v>1520</v>
      </c>
      <c r="BC1" s="129" t="s">
        <v>1520</v>
      </c>
      <c r="BD1" s="129" t="s">
        <v>1520</v>
      </c>
      <c r="BE1" s="129" t="s">
        <v>1520</v>
      </c>
      <c r="BF1" s="129" t="s">
        <v>1520</v>
      </c>
      <c r="BG1" s="129" t="s">
        <v>1520</v>
      </c>
      <c r="BH1" s="129" t="s">
        <v>1520</v>
      </c>
      <c r="BI1" s="129" t="s">
        <v>1520</v>
      </c>
      <c r="BJ1" s="129" t="s">
        <v>1520</v>
      </c>
      <c r="BK1" s="129" t="s">
        <v>1520</v>
      </c>
      <c r="BL1" s="129" t="s">
        <v>1520</v>
      </c>
      <c r="BM1" s="129" t="s">
        <v>1520</v>
      </c>
      <c r="BN1" s="129" t="s">
        <v>1520</v>
      </c>
      <c r="BO1" s="129" t="s">
        <v>1520</v>
      </c>
      <c r="BP1" s="129" t="s">
        <v>1520</v>
      </c>
      <c r="BQ1" s="129" t="s">
        <v>1520</v>
      </c>
      <c r="BR1" s="129" t="s">
        <v>1520</v>
      </c>
      <c r="BS1" s="129" t="s">
        <v>1520</v>
      </c>
      <c r="BT1" s="129" t="s">
        <v>1520</v>
      </c>
      <c r="BU1" s="129" t="s">
        <v>1520</v>
      </c>
      <c r="BV1" s="129" t="s">
        <v>1520</v>
      </c>
      <c r="BW1" s="129" t="s">
        <v>1520</v>
      </c>
      <c r="BX1" s="129" t="s">
        <v>1520</v>
      </c>
      <c r="BY1" s="129" t="s">
        <v>1520</v>
      </c>
      <c r="BZ1" s="129" t="s">
        <v>1520</v>
      </c>
      <c r="CA1" s="129" t="s">
        <v>1520</v>
      </c>
    </row>
    <row r="2" spans="1:79" s="124" customFormat="1" ht="6" customHeight="1" x14ac:dyDescent="0.25">
      <c r="A2" s="186"/>
      <c r="B2" s="1041"/>
      <c r="C2" s="1005" t="s">
        <v>1720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3190</v>
      </c>
      <c r="D3" s="1048"/>
      <c r="E3" s="1047"/>
      <c r="F3" s="1049"/>
      <c r="G3" s="1051"/>
      <c r="H3" s="1050"/>
      <c r="I3" s="1049"/>
      <c r="J3" s="1051"/>
      <c r="K3" s="1051"/>
      <c r="L3" s="1049"/>
      <c r="M3" s="1050"/>
      <c r="N3" s="1050"/>
      <c r="O3" s="1050"/>
      <c r="P3" s="1050"/>
      <c r="Q3" s="1050"/>
      <c r="R3" s="1050"/>
      <c r="S3" s="1050"/>
      <c r="T3" s="1050"/>
      <c r="U3" s="1050"/>
      <c r="V3" s="1026" t="s">
        <v>2524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3191</v>
      </c>
      <c r="D4" s="1029"/>
      <c r="E4" s="1030"/>
      <c r="F4" s="1052"/>
      <c r="G4" s="1054"/>
      <c r="H4" s="1053"/>
      <c r="I4" s="1052"/>
      <c r="J4" s="1054"/>
      <c r="K4" s="1054"/>
      <c r="L4" s="1055"/>
      <c r="M4" s="1052"/>
      <c r="N4" s="1052"/>
      <c r="O4" s="1052"/>
      <c r="P4" s="1052"/>
      <c r="Q4" s="1052"/>
      <c r="R4" s="1052"/>
      <c r="S4" s="1052"/>
      <c r="T4" s="1052"/>
      <c r="U4" s="1052"/>
      <c r="V4" s="1032" t="s">
        <v>829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3192</v>
      </c>
      <c r="D5" s="1030"/>
      <c r="E5" s="1030"/>
      <c r="F5" s="1053"/>
      <c r="G5" s="1056"/>
      <c r="H5" s="1053"/>
      <c r="I5" s="1053"/>
      <c r="J5" s="1053"/>
      <c r="K5" s="1053"/>
      <c r="L5" s="1053"/>
      <c r="M5" s="1052"/>
      <c r="N5" s="1052"/>
      <c r="O5" s="1052"/>
      <c r="P5" s="1052"/>
      <c r="Q5" s="1052"/>
      <c r="R5" s="1052"/>
      <c r="S5" s="1052"/>
      <c r="T5" s="1052"/>
      <c r="U5" s="1052"/>
      <c r="V5" s="1036" t="s">
        <v>3193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3194</v>
      </c>
      <c r="D6" s="1048"/>
      <c r="E6" s="1047"/>
      <c r="F6" s="1049"/>
      <c r="G6" s="1063"/>
      <c r="H6" s="1050"/>
      <c r="I6" s="1049"/>
      <c r="J6" s="1057"/>
      <c r="K6" s="1057"/>
      <c r="L6" s="1049"/>
      <c r="M6" s="1050"/>
      <c r="N6" s="1050"/>
      <c r="O6" s="1050"/>
      <c r="P6" s="1050"/>
      <c r="Q6" s="1050"/>
      <c r="R6" s="1050"/>
      <c r="S6" s="1050"/>
      <c r="T6" s="1050"/>
      <c r="U6" s="1050"/>
      <c r="V6" s="1026" t="s">
        <v>2525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3196</v>
      </c>
      <c r="D8" s="1030"/>
      <c r="E8" s="1030"/>
      <c r="F8" s="1053"/>
      <c r="G8" s="1056"/>
      <c r="H8" s="1053"/>
      <c r="I8" s="1053"/>
      <c r="J8" s="1053"/>
      <c r="K8" s="1053"/>
      <c r="L8" s="1053"/>
      <c r="M8" s="1052"/>
      <c r="N8" s="1052"/>
      <c r="O8" s="1052"/>
      <c r="P8" s="1052"/>
      <c r="Q8" s="1052"/>
      <c r="R8" s="1052"/>
      <c r="S8" s="1052"/>
      <c r="T8" s="1052"/>
      <c r="U8" s="1052"/>
      <c r="V8" s="1036" t="s">
        <v>3197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1809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2575</v>
      </c>
      <c r="S14" s="81" t="s">
        <v>2576</v>
      </c>
      <c r="T14" s="81" t="s">
        <v>1996</v>
      </c>
      <c r="U14" s="201"/>
      <c r="V14" s="81" t="s">
        <v>1666</v>
      </c>
      <c r="W14" s="200"/>
      <c r="Z14" s="80"/>
      <c r="BN14" s="80"/>
      <c r="BO14" s="80"/>
      <c r="BP14" s="80"/>
      <c r="BQ14" s="80"/>
      <c r="BR14" s="80"/>
      <c r="BS14" s="80"/>
      <c r="BT14" s="80"/>
      <c r="BU14" s="80"/>
    </row>
    <row r="15" spans="1:79" s="2" customFormat="1" ht="8.4" hidden="1" x14ac:dyDescent="0.25">
      <c r="A15" s="91" t="s">
        <v>1423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2764</v>
      </c>
      <c r="D16" s="277"/>
      <c r="E16" s="223"/>
      <c r="F16" s="223"/>
      <c r="G16" s="211" t="s">
        <v>2179</v>
      </c>
      <c r="H16" s="211"/>
      <c r="I16" s="201"/>
      <c r="J16" s="277"/>
      <c r="K16" s="277"/>
      <c r="L16" s="277"/>
      <c r="M16" s="311"/>
      <c r="N16" s="277"/>
      <c r="O16" s="277"/>
      <c r="P16" s="311"/>
      <c r="Q16" s="201" t="s">
        <v>899</v>
      </c>
      <c r="R16" s="299">
        <v>0</v>
      </c>
      <c r="S16" s="94"/>
      <c r="T16" s="95"/>
      <c r="U16" s="201"/>
      <c r="V16" s="329">
        <v>0</v>
      </c>
      <c r="W16" s="200"/>
      <c r="Y16" s="2" t="s">
        <v>1809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2526</v>
      </c>
      <c r="F19" s="1414" t="s">
        <v>1739</v>
      </c>
      <c r="G19" s="1414" t="s">
        <v>876</v>
      </c>
      <c r="H19" s="1414" t="s">
        <v>877</v>
      </c>
      <c r="I19" s="1414" t="s">
        <v>3066</v>
      </c>
      <c r="J19" s="1414" t="s">
        <v>3067</v>
      </c>
      <c r="K19" s="1414" t="s">
        <v>1646</v>
      </c>
      <c r="L19" s="1414" t="s">
        <v>1647</v>
      </c>
      <c r="M19" s="76" t="s">
        <v>699</v>
      </c>
      <c r="N19" s="82"/>
      <c r="O19" s="82"/>
      <c r="P19" s="77"/>
      <c r="Q19" s="249"/>
      <c r="R19" s="76" t="s">
        <v>880</v>
      </c>
      <c r="S19" s="77"/>
      <c r="T19" s="1414" t="s">
        <v>1996</v>
      </c>
      <c r="U19" s="249"/>
      <c r="V19" s="1414" t="s">
        <v>1666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2243</v>
      </c>
      <c r="N20" s="36" t="s">
        <v>2084</v>
      </c>
      <c r="O20" s="36" t="s">
        <v>2244</v>
      </c>
      <c r="P20" s="36" t="s">
        <v>1666</v>
      </c>
      <c r="Q20" s="249"/>
      <c r="R20" s="36" t="s">
        <v>2243</v>
      </c>
      <c r="S20" s="36" t="s">
        <v>2084</v>
      </c>
      <c r="T20" s="1415"/>
      <c r="U20" s="249"/>
      <c r="V20" s="1415"/>
      <c r="W20" s="200"/>
      <c r="Z20" s="80"/>
      <c r="AF20" s="504" t="s">
        <v>1702</v>
      </c>
      <c r="AY20" s="504" t="s">
        <v>1702</v>
      </c>
      <c r="BB20" s="80" t="s">
        <v>883</v>
      </c>
      <c r="BC20" s="80" t="s">
        <v>883</v>
      </c>
      <c r="BD20" s="80" t="s">
        <v>1194</v>
      </c>
      <c r="BE20" s="80" t="s">
        <v>1194</v>
      </c>
      <c r="BF20" s="80" t="s">
        <v>907</v>
      </c>
      <c r="BG20" s="80" t="s">
        <v>909</v>
      </c>
      <c r="BH20" s="80" t="s">
        <v>909</v>
      </c>
      <c r="BI20" s="80" t="s">
        <v>909</v>
      </c>
      <c r="BJ20" s="80" t="s">
        <v>1872</v>
      </c>
      <c r="BK20" s="80" t="s">
        <v>1423</v>
      </c>
      <c r="BL20" s="80" t="s">
        <v>1131</v>
      </c>
      <c r="BM20" s="80" t="s">
        <v>33</v>
      </c>
      <c r="BN20" s="504" t="s">
        <v>1132</v>
      </c>
      <c r="BO20" s="504" t="s">
        <v>1132</v>
      </c>
      <c r="BP20" s="504" t="s">
        <v>1132</v>
      </c>
      <c r="BQ20" s="80" t="s">
        <v>1198</v>
      </c>
      <c r="BR20" s="80" t="s">
        <v>1330</v>
      </c>
      <c r="BS20" s="696" t="s">
        <v>1134</v>
      </c>
      <c r="BT20" s="504" t="s">
        <v>904</v>
      </c>
      <c r="BU20" s="80" t="s">
        <v>904</v>
      </c>
      <c r="BV20" s="80" t="s">
        <v>830</v>
      </c>
      <c r="BW20" s="80" t="s">
        <v>882</v>
      </c>
      <c r="BX20" s="80" t="s">
        <v>882</v>
      </c>
      <c r="BY20" s="80" t="s">
        <v>1135</v>
      </c>
      <c r="BZ20" s="80" t="s">
        <v>628</v>
      </c>
      <c r="CA20" s="507" t="s">
        <v>902</v>
      </c>
    </row>
    <row r="21" spans="1:79" s="2" customFormat="1" ht="11.4" hidden="1" customHeight="1" x14ac:dyDescent="0.25">
      <c r="A21" s="91" t="s">
        <v>1423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1992</v>
      </c>
      <c r="BN21" s="504"/>
      <c r="BO21" s="504"/>
      <c r="BP21" s="504"/>
      <c r="BQ21" s="80"/>
      <c r="BR21" s="80"/>
      <c r="BS21" s="696"/>
      <c r="BT21" s="504"/>
      <c r="BU21" s="80"/>
      <c r="CA21" s="508"/>
    </row>
    <row r="22" spans="1:79" s="2" customFormat="1" ht="11.4" hidden="1" customHeight="1" x14ac:dyDescent="0.25">
      <c r="A22" s="91" t="s">
        <v>1423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2299</v>
      </c>
      <c r="Z23" s="1303" t="s">
        <v>1808</v>
      </c>
      <c r="AA23" s="1303" t="s">
        <v>1648</v>
      </c>
      <c r="AB23" s="1303" t="s">
        <v>1784</v>
      </c>
      <c r="AC23" s="1303" t="s">
        <v>901</v>
      </c>
      <c r="AD23" s="1303" t="s">
        <v>884</v>
      </c>
      <c r="AE23" s="1303"/>
      <c r="AF23" s="1303" t="s">
        <v>870</v>
      </c>
      <c r="AG23" s="353"/>
      <c r="AH23" s="1306" t="s">
        <v>625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871</v>
      </c>
      <c r="BC23" s="310">
        <v>0.05</v>
      </c>
      <c r="BD23" s="80" t="s">
        <v>2450</v>
      </c>
      <c r="BE23" s="310"/>
      <c r="BF23" s="80" t="s">
        <v>1992</v>
      </c>
      <c r="BG23" s="80" t="s">
        <v>2870</v>
      </c>
      <c r="BH23" s="80" t="s">
        <v>2870</v>
      </c>
      <c r="BI23" s="80" t="s">
        <v>2870</v>
      </c>
      <c r="BJ23" s="80" t="s">
        <v>1814</v>
      </c>
      <c r="BK23" s="80" t="s">
        <v>3071</v>
      </c>
      <c r="BL23" s="80" t="s">
        <v>624</v>
      </c>
      <c r="BM23" s="80" t="s">
        <v>1677</v>
      </c>
      <c r="BN23" s="504" t="s">
        <v>901</v>
      </c>
      <c r="BO23" s="504" t="s">
        <v>884</v>
      </c>
      <c r="BP23" s="504" t="s">
        <v>1678</v>
      </c>
      <c r="BQ23" s="80" t="s">
        <v>2000</v>
      </c>
      <c r="BR23" s="80" t="s">
        <v>2001</v>
      </c>
      <c r="BS23" s="696" t="s">
        <v>368</v>
      </c>
      <c r="BT23" s="504" t="s">
        <v>1816</v>
      </c>
      <c r="BU23" s="80" t="s">
        <v>1816</v>
      </c>
      <c r="BV23" s="80" t="s">
        <v>626</v>
      </c>
      <c r="BW23" s="80" t="s">
        <v>3072</v>
      </c>
      <c r="BX23" s="80" t="s">
        <v>3072</v>
      </c>
      <c r="BY23" s="80" t="s">
        <v>1862</v>
      </c>
      <c r="BZ23" s="80" t="s">
        <v>1862</v>
      </c>
      <c r="CA23" s="507" t="s">
        <v>2302</v>
      </c>
    </row>
    <row r="24" spans="1:79" s="2" customFormat="1" ht="11.4" customHeight="1" x14ac:dyDescent="0.25">
      <c r="A24" s="91"/>
      <c r="B24" s="277"/>
      <c r="C24" s="277"/>
      <c r="D24" s="277"/>
      <c r="E24" s="55" t="s">
        <v>2422</v>
      </c>
      <c r="F24" s="13" t="s">
        <v>2422</v>
      </c>
      <c r="G24" s="13"/>
      <c r="H24" s="13"/>
      <c r="I24" s="13"/>
      <c r="J24" s="85" t="s">
        <v>1284</v>
      </c>
      <c r="K24" s="13" t="s">
        <v>1065</v>
      </c>
      <c r="L24" s="13" t="s">
        <v>1065</v>
      </c>
      <c r="M24" s="13" t="s">
        <v>1845</v>
      </c>
      <c r="N24" s="13" t="s">
        <v>1845</v>
      </c>
      <c r="O24" s="13" t="s">
        <v>1845</v>
      </c>
      <c r="P24" s="13" t="s">
        <v>1845</v>
      </c>
      <c r="Q24" s="201"/>
      <c r="R24" s="13" t="s">
        <v>1065</v>
      </c>
      <c r="S24" s="13" t="s">
        <v>1065</v>
      </c>
      <c r="T24" s="13" t="s">
        <v>1065</v>
      </c>
      <c r="U24" s="201"/>
      <c r="V24" s="13" t="s">
        <v>1065</v>
      </c>
      <c r="W24" s="200"/>
      <c r="Y24" s="1303"/>
      <c r="Z24" s="1303" t="s">
        <v>32</v>
      </c>
      <c r="AA24" s="1303" t="s">
        <v>2448</v>
      </c>
      <c r="AB24" s="1303"/>
      <c r="AC24" s="1303"/>
      <c r="AD24" s="1303"/>
      <c r="AE24" s="1303" t="s">
        <v>2448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2447</v>
      </c>
      <c r="BD24" s="80" t="s">
        <v>3105</v>
      </c>
      <c r="BE24" s="80" t="s">
        <v>3105</v>
      </c>
      <c r="BF24" s="80" t="s">
        <v>2447</v>
      </c>
      <c r="BG24" s="80" t="s">
        <v>2871</v>
      </c>
      <c r="BH24" s="80" t="s">
        <v>622</v>
      </c>
      <c r="BI24" s="80" t="s">
        <v>2447</v>
      </c>
      <c r="BJ24" s="80" t="s">
        <v>2447</v>
      </c>
      <c r="BK24" s="80" t="s">
        <v>3105</v>
      </c>
      <c r="BL24" s="80" t="s">
        <v>1994</v>
      </c>
      <c r="BM24" s="80" t="s">
        <v>2447</v>
      </c>
      <c r="BN24" s="504"/>
      <c r="BO24" s="504" t="s">
        <v>1999</v>
      </c>
      <c r="BP24" s="504" t="s">
        <v>2447</v>
      </c>
      <c r="BQ24" s="80" t="s">
        <v>2447</v>
      </c>
      <c r="BR24" s="80" t="s">
        <v>367</v>
      </c>
      <c r="BS24" s="696" t="s">
        <v>369</v>
      </c>
      <c r="BT24" s="504"/>
      <c r="BU24" s="80" t="s">
        <v>1815</v>
      </c>
      <c r="BV24" s="80" t="s">
        <v>1757</v>
      </c>
      <c r="BW24" s="80" t="s">
        <v>3105</v>
      </c>
      <c r="BX24" s="80" t="s">
        <v>3105</v>
      </c>
      <c r="BY24" s="89" t="s">
        <v>3105</v>
      </c>
      <c r="BZ24" s="89" t="s">
        <v>3105</v>
      </c>
      <c r="CA24" s="507" t="s">
        <v>1546</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2449</v>
      </c>
      <c r="AB25" s="1305"/>
      <c r="AC25" s="1305"/>
      <c r="AD25" s="1305"/>
      <c r="AE25" s="1303" t="s">
        <v>2449</v>
      </c>
      <c r="AF25" s="1068"/>
      <c r="AG25" s="353"/>
      <c r="AH25" s="1308" t="s">
        <v>3204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416</v>
      </c>
      <c r="D26" s="277"/>
      <c r="E26" s="320" t="s">
        <v>1977</v>
      </c>
      <c r="F26" s="321">
        <v>0</v>
      </c>
      <c r="G26" s="777" t="s">
        <v>903</v>
      </c>
      <c r="H26" s="777" t="s">
        <v>170</v>
      </c>
      <c r="I26" s="776">
        <v>1</v>
      </c>
      <c r="J26" s="322">
        <v>1</v>
      </c>
      <c r="K26" s="1533"/>
      <c r="L26" s="1533"/>
      <c r="M26" s="1534"/>
      <c r="N26" s="535"/>
      <c r="O26" s="536"/>
      <c r="P26" s="337" t="s">
        <v>3048</v>
      </c>
      <c r="Q26" s="317"/>
      <c r="R26" s="214">
        <v>0</v>
      </c>
      <c r="S26" s="96"/>
      <c r="T26" s="41"/>
      <c r="U26" s="201"/>
      <c r="V26" s="305">
        <v>0</v>
      </c>
      <c r="W26" s="200"/>
      <c r="X26" s="5"/>
      <c r="Y26" s="99" t="s">
        <v>416</v>
      </c>
      <c r="Z26" s="100" t="s">
        <v>2743</v>
      </c>
      <c r="AA26" s="104">
        <v>0</v>
      </c>
      <c r="AB26" s="80" t="s">
        <v>902</v>
      </c>
      <c r="AC26" s="80" t="s">
        <v>902</v>
      </c>
      <c r="AD26" s="80" t="s">
        <v>881</v>
      </c>
      <c r="AE26" s="104">
        <v>0</v>
      </c>
      <c r="AF26" s="89" t="s">
        <v>3199</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3048</v>
      </c>
      <c r="D27" s="277"/>
      <c r="E27" s="1535"/>
      <c r="F27" s="1521"/>
      <c r="G27" s="777" t="s">
        <v>3048</v>
      </c>
      <c r="H27" s="777" t="s">
        <v>3048</v>
      </c>
      <c r="I27" s="1536"/>
      <c r="J27" s="1537"/>
      <c r="K27" s="1533"/>
      <c r="L27" s="1533"/>
      <c r="M27" s="1534"/>
      <c r="N27" s="537"/>
      <c r="O27" s="538"/>
      <c r="P27" s="337" t="s">
        <v>3048</v>
      </c>
      <c r="Q27" s="317"/>
      <c r="R27" s="214">
        <v>0</v>
      </c>
      <c r="S27" s="96"/>
      <c r="T27" s="41"/>
      <c r="U27" s="201"/>
      <c r="V27" s="305">
        <v>0</v>
      </c>
      <c r="W27" s="200"/>
      <c r="X27" s="5"/>
      <c r="Y27" s="101" t="s">
        <v>3048</v>
      </c>
      <c r="Z27" s="102" t="s">
        <v>899</v>
      </c>
      <c r="AA27" s="105">
        <v>0</v>
      </c>
      <c r="AB27" s="80" t="s">
        <v>3048</v>
      </c>
      <c r="AC27" s="80" t="s">
        <v>3048</v>
      </c>
      <c r="AD27" s="80" t="s">
        <v>3048</v>
      </c>
      <c r="AE27" s="104">
        <v>0</v>
      </c>
      <c r="AF27" s="89" t="s">
        <v>3199</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3048</v>
      </c>
      <c r="D28" s="277"/>
      <c r="E28" s="1535"/>
      <c r="F28" s="1521"/>
      <c r="G28" s="777" t="s">
        <v>3048</v>
      </c>
      <c r="H28" s="777" t="s">
        <v>3048</v>
      </c>
      <c r="I28" s="1536"/>
      <c r="J28" s="1537"/>
      <c r="K28" s="1533"/>
      <c r="L28" s="1533"/>
      <c r="M28" s="1534"/>
      <c r="N28" s="537"/>
      <c r="O28" s="538"/>
      <c r="P28" s="337" t="s">
        <v>3048</v>
      </c>
      <c r="Q28" s="317"/>
      <c r="R28" s="214">
        <v>0</v>
      </c>
      <c r="S28" s="96"/>
      <c r="T28" s="41"/>
      <c r="U28" s="201"/>
      <c r="V28" s="305">
        <v>0</v>
      </c>
      <c r="W28" s="200"/>
      <c r="X28" s="5"/>
      <c r="Y28" s="101" t="s">
        <v>3048</v>
      </c>
      <c r="Z28" s="102" t="s">
        <v>899</v>
      </c>
      <c r="AA28" s="105">
        <v>0</v>
      </c>
      <c r="AB28" s="80" t="s">
        <v>3048</v>
      </c>
      <c r="AC28" s="80" t="s">
        <v>3048</v>
      </c>
      <c r="AD28" s="80" t="s">
        <v>3048</v>
      </c>
      <c r="AE28" s="104">
        <v>0</v>
      </c>
      <c r="AF28" s="89" t="s">
        <v>3199</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3048</v>
      </c>
      <c r="D29" s="277"/>
      <c r="E29" s="1535"/>
      <c r="F29" s="1521"/>
      <c r="G29" s="777" t="s">
        <v>3048</v>
      </c>
      <c r="H29" s="777" t="s">
        <v>3048</v>
      </c>
      <c r="I29" s="1536"/>
      <c r="J29" s="1537"/>
      <c r="K29" s="1533"/>
      <c r="L29" s="1533"/>
      <c r="M29" s="1534"/>
      <c r="N29" s="537"/>
      <c r="O29" s="538"/>
      <c r="P29" s="337" t="s">
        <v>3048</v>
      </c>
      <c r="Q29" s="317"/>
      <c r="R29" s="214">
        <v>0</v>
      </c>
      <c r="S29" s="96"/>
      <c r="T29" s="41"/>
      <c r="U29" s="201"/>
      <c r="V29" s="305">
        <v>0</v>
      </c>
      <c r="W29" s="200"/>
      <c r="X29" s="5"/>
      <c r="Y29" s="101" t="s">
        <v>3048</v>
      </c>
      <c r="Z29" s="102" t="s">
        <v>899</v>
      </c>
      <c r="AA29" s="105">
        <v>0</v>
      </c>
      <c r="AB29" s="80" t="s">
        <v>3048</v>
      </c>
      <c r="AC29" s="80" t="s">
        <v>3048</v>
      </c>
      <c r="AD29" s="80" t="s">
        <v>3048</v>
      </c>
      <c r="AE29" s="104">
        <v>0</v>
      </c>
      <c r="AF29" s="89" t="s">
        <v>3199</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3048</v>
      </c>
      <c r="D30" s="277"/>
      <c r="E30" s="1535"/>
      <c r="F30" s="1521"/>
      <c r="G30" s="777" t="s">
        <v>3048</v>
      </c>
      <c r="H30" s="777" t="s">
        <v>3048</v>
      </c>
      <c r="I30" s="1536"/>
      <c r="J30" s="1537"/>
      <c r="K30" s="1533"/>
      <c r="L30" s="1533"/>
      <c r="M30" s="1534"/>
      <c r="N30" s="537"/>
      <c r="O30" s="538"/>
      <c r="P30" s="337" t="s">
        <v>3048</v>
      </c>
      <c r="Q30" s="317"/>
      <c r="R30" s="214">
        <v>0</v>
      </c>
      <c r="S30" s="96"/>
      <c r="T30" s="41"/>
      <c r="U30" s="201"/>
      <c r="V30" s="305">
        <v>0</v>
      </c>
      <c r="W30" s="200"/>
      <c r="X30" s="5"/>
      <c r="Y30" s="101" t="s">
        <v>3048</v>
      </c>
      <c r="Z30" s="102" t="s">
        <v>899</v>
      </c>
      <c r="AA30" s="105">
        <v>0</v>
      </c>
      <c r="AB30" s="80" t="s">
        <v>3048</v>
      </c>
      <c r="AC30" s="80" t="s">
        <v>3048</v>
      </c>
      <c r="AD30" s="80" t="s">
        <v>3048</v>
      </c>
      <c r="AE30" s="104">
        <v>0</v>
      </c>
      <c r="AF30" s="89" t="s">
        <v>3199</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3048</v>
      </c>
      <c r="D31" s="277"/>
      <c r="E31" s="1535"/>
      <c r="F31" s="1521"/>
      <c r="G31" s="777" t="s">
        <v>3048</v>
      </c>
      <c r="H31" s="777" t="s">
        <v>3048</v>
      </c>
      <c r="I31" s="1536"/>
      <c r="J31" s="1537"/>
      <c r="K31" s="1533"/>
      <c r="L31" s="1533"/>
      <c r="M31" s="1534"/>
      <c r="N31" s="537"/>
      <c r="O31" s="538"/>
      <c r="P31" s="337" t="s">
        <v>3048</v>
      </c>
      <c r="Q31" s="317"/>
      <c r="R31" s="214">
        <v>0</v>
      </c>
      <c r="S31" s="96"/>
      <c r="T31" s="41"/>
      <c r="U31" s="201"/>
      <c r="V31" s="305">
        <v>0</v>
      </c>
      <c r="W31" s="200"/>
      <c r="X31" s="5"/>
      <c r="Y31" s="101" t="s">
        <v>3048</v>
      </c>
      <c r="Z31" s="102" t="s">
        <v>899</v>
      </c>
      <c r="AA31" s="105">
        <v>0</v>
      </c>
      <c r="AB31" s="80" t="s">
        <v>3048</v>
      </c>
      <c r="AC31" s="80" t="s">
        <v>3048</v>
      </c>
      <c r="AD31" s="80" t="s">
        <v>3048</v>
      </c>
      <c r="AE31" s="104">
        <v>0</v>
      </c>
      <c r="AF31" s="89" t="s">
        <v>3199</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3048</v>
      </c>
      <c r="D32" s="277"/>
      <c r="E32" s="1535"/>
      <c r="F32" s="1521"/>
      <c r="G32" s="777" t="s">
        <v>3048</v>
      </c>
      <c r="H32" s="777" t="s">
        <v>3048</v>
      </c>
      <c r="I32" s="1536"/>
      <c r="J32" s="1537"/>
      <c r="K32" s="1533"/>
      <c r="L32" s="1533"/>
      <c r="M32" s="1534"/>
      <c r="N32" s="537"/>
      <c r="O32" s="538"/>
      <c r="P32" s="337" t="s">
        <v>3048</v>
      </c>
      <c r="Q32" s="317"/>
      <c r="R32" s="214">
        <v>0</v>
      </c>
      <c r="S32" s="96"/>
      <c r="T32" s="41"/>
      <c r="U32" s="201"/>
      <c r="V32" s="305">
        <v>0</v>
      </c>
      <c r="W32" s="200"/>
      <c r="X32" s="5"/>
      <c r="Y32" s="101" t="s">
        <v>3048</v>
      </c>
      <c r="Z32" s="102" t="s">
        <v>899</v>
      </c>
      <c r="AA32" s="105">
        <v>0</v>
      </c>
      <c r="AB32" s="80" t="s">
        <v>3048</v>
      </c>
      <c r="AC32" s="80" t="s">
        <v>3048</v>
      </c>
      <c r="AD32" s="80" t="s">
        <v>3048</v>
      </c>
      <c r="AE32" s="104">
        <v>0</v>
      </c>
      <c r="AF32" s="89" t="s">
        <v>3199</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3048</v>
      </c>
      <c r="D33" s="277"/>
      <c r="E33" s="1535"/>
      <c r="F33" s="1521"/>
      <c r="G33" s="777" t="s">
        <v>3048</v>
      </c>
      <c r="H33" s="777" t="s">
        <v>3048</v>
      </c>
      <c r="I33" s="1536"/>
      <c r="J33" s="1537"/>
      <c r="K33" s="1533"/>
      <c r="L33" s="1533"/>
      <c r="M33" s="1534"/>
      <c r="N33" s="537"/>
      <c r="O33" s="538"/>
      <c r="P33" s="337" t="s">
        <v>3048</v>
      </c>
      <c r="Q33" s="317"/>
      <c r="R33" s="214">
        <v>0</v>
      </c>
      <c r="S33" s="96"/>
      <c r="T33" s="41"/>
      <c r="U33" s="201"/>
      <c r="V33" s="305">
        <v>0</v>
      </c>
      <c r="W33" s="200"/>
      <c r="X33" s="5"/>
      <c r="Y33" s="101" t="s">
        <v>3048</v>
      </c>
      <c r="Z33" s="102" t="s">
        <v>899</v>
      </c>
      <c r="AA33" s="105">
        <v>0</v>
      </c>
      <c r="AB33" s="80" t="s">
        <v>3048</v>
      </c>
      <c r="AC33" s="80" t="s">
        <v>3048</v>
      </c>
      <c r="AD33" s="80" t="s">
        <v>3048</v>
      </c>
      <c r="AE33" s="104">
        <v>0</v>
      </c>
      <c r="AF33" s="89" t="s">
        <v>3199</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3048</v>
      </c>
      <c r="D34" s="277"/>
      <c r="E34" s="1535"/>
      <c r="F34" s="1521"/>
      <c r="G34" s="777" t="s">
        <v>3048</v>
      </c>
      <c r="H34" s="777" t="s">
        <v>3048</v>
      </c>
      <c r="I34" s="1536"/>
      <c r="J34" s="1537"/>
      <c r="K34" s="1533"/>
      <c r="L34" s="1533"/>
      <c r="M34" s="1534"/>
      <c r="N34" s="537"/>
      <c r="O34" s="538"/>
      <c r="P34" s="337" t="s">
        <v>3048</v>
      </c>
      <c r="Q34" s="317"/>
      <c r="R34" s="214">
        <v>0</v>
      </c>
      <c r="S34" s="96"/>
      <c r="T34" s="41"/>
      <c r="U34" s="201"/>
      <c r="V34" s="305">
        <v>0</v>
      </c>
      <c r="W34" s="200"/>
      <c r="X34" s="5"/>
      <c r="Y34" s="101" t="s">
        <v>3048</v>
      </c>
      <c r="Z34" s="102" t="s">
        <v>899</v>
      </c>
      <c r="AA34" s="105">
        <v>0</v>
      </c>
      <c r="AB34" s="80" t="s">
        <v>3048</v>
      </c>
      <c r="AC34" s="80" t="s">
        <v>3048</v>
      </c>
      <c r="AD34" s="80" t="s">
        <v>3048</v>
      </c>
      <c r="AE34" s="104">
        <v>0</v>
      </c>
      <c r="AF34" s="89" t="s">
        <v>3199</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3048</v>
      </c>
      <c r="D35" s="277"/>
      <c r="E35" s="1535"/>
      <c r="F35" s="1521"/>
      <c r="G35" s="777" t="s">
        <v>3048</v>
      </c>
      <c r="H35" s="777" t="s">
        <v>3048</v>
      </c>
      <c r="I35" s="1536"/>
      <c r="J35" s="1537"/>
      <c r="K35" s="1533"/>
      <c r="L35" s="1533"/>
      <c r="M35" s="1534"/>
      <c r="N35" s="537"/>
      <c r="O35" s="538"/>
      <c r="P35" s="337" t="s">
        <v>3048</v>
      </c>
      <c r="Q35" s="317"/>
      <c r="R35" s="214">
        <v>0</v>
      </c>
      <c r="S35" s="96"/>
      <c r="T35" s="41"/>
      <c r="U35" s="201"/>
      <c r="V35" s="305">
        <v>0</v>
      </c>
      <c r="W35" s="200"/>
      <c r="X35" s="5"/>
      <c r="Y35" s="101" t="s">
        <v>3048</v>
      </c>
      <c r="Z35" s="102" t="s">
        <v>899</v>
      </c>
      <c r="AA35" s="105">
        <v>0</v>
      </c>
      <c r="AB35" s="80" t="s">
        <v>3048</v>
      </c>
      <c r="AC35" s="80" t="s">
        <v>3048</v>
      </c>
      <c r="AD35" s="80" t="s">
        <v>3048</v>
      </c>
      <c r="AE35" s="104">
        <v>0</v>
      </c>
      <c r="AF35" s="89" t="s">
        <v>3199</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3048</v>
      </c>
      <c r="D36" s="277"/>
      <c r="E36" s="1535"/>
      <c r="F36" s="1521"/>
      <c r="G36" s="777" t="s">
        <v>3048</v>
      </c>
      <c r="H36" s="777" t="s">
        <v>3048</v>
      </c>
      <c r="I36" s="1536"/>
      <c r="J36" s="1537"/>
      <c r="K36" s="1533"/>
      <c r="L36" s="1533"/>
      <c r="M36" s="1534"/>
      <c r="N36" s="537"/>
      <c r="O36" s="538"/>
      <c r="P36" s="337" t="s">
        <v>3048</v>
      </c>
      <c r="Q36" s="317"/>
      <c r="R36" s="214">
        <v>0</v>
      </c>
      <c r="S36" s="96"/>
      <c r="T36" s="41"/>
      <c r="U36" s="201"/>
      <c r="V36" s="305">
        <v>0</v>
      </c>
      <c r="W36" s="200"/>
      <c r="X36" s="5"/>
      <c r="Y36" s="101" t="s">
        <v>3048</v>
      </c>
      <c r="Z36" s="102" t="s">
        <v>899</v>
      </c>
      <c r="AA36" s="105">
        <v>0</v>
      </c>
      <c r="AB36" s="80" t="s">
        <v>3048</v>
      </c>
      <c r="AC36" s="80" t="s">
        <v>3048</v>
      </c>
      <c r="AD36" s="80" t="s">
        <v>3048</v>
      </c>
      <c r="AE36" s="104">
        <v>0</v>
      </c>
      <c r="AF36" s="89" t="s">
        <v>3199</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3048</v>
      </c>
      <c r="D37" s="277"/>
      <c r="E37" s="1535"/>
      <c r="F37" s="1521"/>
      <c r="G37" s="777" t="s">
        <v>3048</v>
      </c>
      <c r="H37" s="777" t="s">
        <v>3048</v>
      </c>
      <c r="I37" s="1536"/>
      <c r="J37" s="1537"/>
      <c r="K37" s="1533"/>
      <c r="L37" s="1533"/>
      <c r="M37" s="1534"/>
      <c r="N37" s="537"/>
      <c r="O37" s="538"/>
      <c r="P37" s="337" t="s">
        <v>3048</v>
      </c>
      <c r="Q37" s="317"/>
      <c r="R37" s="214">
        <v>0</v>
      </c>
      <c r="S37" s="96"/>
      <c r="T37" s="41"/>
      <c r="U37" s="201"/>
      <c r="V37" s="305">
        <v>0</v>
      </c>
      <c r="W37" s="200"/>
      <c r="X37" s="5"/>
      <c r="Y37" s="101" t="s">
        <v>3048</v>
      </c>
      <c r="Z37" s="102" t="s">
        <v>899</v>
      </c>
      <c r="AA37" s="105">
        <v>0</v>
      </c>
      <c r="AB37" s="80" t="s">
        <v>3048</v>
      </c>
      <c r="AC37" s="80" t="s">
        <v>3048</v>
      </c>
      <c r="AD37" s="80" t="s">
        <v>3048</v>
      </c>
      <c r="AE37" s="104">
        <v>0</v>
      </c>
      <c r="AF37" s="89" t="s">
        <v>3199</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3048</v>
      </c>
      <c r="D38" s="277"/>
      <c r="E38" s="1535"/>
      <c r="F38" s="1521"/>
      <c r="G38" s="777" t="s">
        <v>3048</v>
      </c>
      <c r="H38" s="777" t="s">
        <v>3048</v>
      </c>
      <c r="I38" s="1536"/>
      <c r="J38" s="1537"/>
      <c r="K38" s="1533"/>
      <c r="L38" s="1533"/>
      <c r="M38" s="1534"/>
      <c r="N38" s="537"/>
      <c r="O38" s="538"/>
      <c r="P38" s="337" t="s">
        <v>3048</v>
      </c>
      <c r="Q38" s="317"/>
      <c r="R38" s="214">
        <v>0</v>
      </c>
      <c r="S38" s="96"/>
      <c r="T38" s="41"/>
      <c r="U38" s="201"/>
      <c r="V38" s="305">
        <v>0</v>
      </c>
      <c r="W38" s="200"/>
      <c r="X38" s="5"/>
      <c r="Y38" s="101" t="s">
        <v>3048</v>
      </c>
      <c r="Z38" s="102" t="s">
        <v>899</v>
      </c>
      <c r="AA38" s="105">
        <v>0</v>
      </c>
      <c r="AB38" s="80" t="s">
        <v>3048</v>
      </c>
      <c r="AC38" s="80" t="s">
        <v>3048</v>
      </c>
      <c r="AD38" s="80" t="s">
        <v>3048</v>
      </c>
      <c r="AE38" s="104">
        <v>0</v>
      </c>
      <c r="AF38" s="89" t="s">
        <v>3199</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3048</v>
      </c>
      <c r="D39" s="277"/>
      <c r="E39" s="1535"/>
      <c r="F39" s="1521"/>
      <c r="G39" s="777" t="s">
        <v>3048</v>
      </c>
      <c r="H39" s="777" t="s">
        <v>3048</v>
      </c>
      <c r="I39" s="1536"/>
      <c r="J39" s="1537"/>
      <c r="K39" s="1533"/>
      <c r="L39" s="1533"/>
      <c r="M39" s="1534"/>
      <c r="N39" s="537"/>
      <c r="O39" s="538"/>
      <c r="P39" s="337" t="s">
        <v>3048</v>
      </c>
      <c r="Q39" s="317"/>
      <c r="R39" s="214">
        <v>0</v>
      </c>
      <c r="S39" s="96"/>
      <c r="T39" s="41"/>
      <c r="U39" s="201"/>
      <c r="V39" s="305">
        <v>0</v>
      </c>
      <c r="W39" s="200"/>
      <c r="X39" s="5"/>
      <c r="Y39" s="101" t="s">
        <v>3048</v>
      </c>
      <c r="Z39" s="102" t="s">
        <v>899</v>
      </c>
      <c r="AA39" s="105">
        <v>0</v>
      </c>
      <c r="AB39" s="80" t="s">
        <v>3048</v>
      </c>
      <c r="AC39" s="80" t="s">
        <v>3048</v>
      </c>
      <c r="AD39" s="80" t="s">
        <v>3048</v>
      </c>
      <c r="AE39" s="104">
        <v>0</v>
      </c>
      <c r="AF39" s="89" t="s">
        <v>3199</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3048</v>
      </c>
      <c r="D40" s="277"/>
      <c r="E40" s="1535"/>
      <c r="F40" s="1521"/>
      <c r="G40" s="777" t="s">
        <v>3048</v>
      </c>
      <c r="H40" s="777" t="s">
        <v>3048</v>
      </c>
      <c r="I40" s="1536"/>
      <c r="J40" s="1537"/>
      <c r="K40" s="1533"/>
      <c r="L40" s="1533"/>
      <c r="M40" s="1534"/>
      <c r="N40" s="537"/>
      <c r="O40" s="538"/>
      <c r="P40" s="337" t="s">
        <v>3048</v>
      </c>
      <c r="Q40" s="317"/>
      <c r="R40" s="214">
        <v>0</v>
      </c>
      <c r="S40" s="96"/>
      <c r="T40" s="41"/>
      <c r="U40" s="201"/>
      <c r="V40" s="305">
        <v>0</v>
      </c>
      <c r="W40" s="200"/>
      <c r="X40" s="5"/>
      <c r="Y40" s="101" t="s">
        <v>3048</v>
      </c>
      <c r="Z40" s="102" t="s">
        <v>899</v>
      </c>
      <c r="AA40" s="105">
        <v>0</v>
      </c>
      <c r="AB40" s="80" t="s">
        <v>3048</v>
      </c>
      <c r="AC40" s="80" t="s">
        <v>3048</v>
      </c>
      <c r="AD40" s="80" t="s">
        <v>3048</v>
      </c>
      <c r="AE40" s="104">
        <v>0</v>
      </c>
      <c r="AF40" s="89" t="s">
        <v>3199</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3048</v>
      </c>
      <c r="D41" s="277"/>
      <c r="E41" s="1535"/>
      <c r="F41" s="1521"/>
      <c r="G41" s="777" t="s">
        <v>3048</v>
      </c>
      <c r="H41" s="777" t="s">
        <v>3048</v>
      </c>
      <c r="I41" s="1536"/>
      <c r="J41" s="1537"/>
      <c r="K41" s="1533"/>
      <c r="L41" s="1533"/>
      <c r="M41" s="1534"/>
      <c r="N41" s="537"/>
      <c r="O41" s="538"/>
      <c r="P41" s="337" t="s">
        <v>3048</v>
      </c>
      <c r="Q41" s="317"/>
      <c r="R41" s="214">
        <v>0</v>
      </c>
      <c r="S41" s="96"/>
      <c r="T41" s="41"/>
      <c r="U41" s="201"/>
      <c r="V41" s="305">
        <v>0</v>
      </c>
      <c r="W41" s="200"/>
      <c r="X41" s="5"/>
      <c r="Y41" s="101" t="s">
        <v>3048</v>
      </c>
      <c r="Z41" s="102" t="s">
        <v>899</v>
      </c>
      <c r="AA41" s="105">
        <v>0</v>
      </c>
      <c r="AB41" s="80" t="s">
        <v>3048</v>
      </c>
      <c r="AC41" s="80" t="s">
        <v>3048</v>
      </c>
      <c r="AD41" s="80" t="s">
        <v>3048</v>
      </c>
      <c r="AE41" s="104">
        <v>0</v>
      </c>
      <c r="AF41" s="89" t="s">
        <v>3199</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3048</v>
      </c>
      <c r="D42" s="277"/>
      <c r="E42" s="1535"/>
      <c r="F42" s="1521"/>
      <c r="G42" s="777" t="s">
        <v>3048</v>
      </c>
      <c r="H42" s="777" t="s">
        <v>3048</v>
      </c>
      <c r="I42" s="1536"/>
      <c r="J42" s="1537"/>
      <c r="K42" s="1533"/>
      <c r="L42" s="1533"/>
      <c r="M42" s="1534"/>
      <c r="N42" s="537"/>
      <c r="O42" s="538"/>
      <c r="P42" s="337" t="s">
        <v>3048</v>
      </c>
      <c r="Q42" s="317"/>
      <c r="R42" s="214">
        <v>0</v>
      </c>
      <c r="S42" s="96"/>
      <c r="T42" s="41"/>
      <c r="U42" s="201"/>
      <c r="V42" s="305">
        <v>0</v>
      </c>
      <c r="W42" s="200"/>
      <c r="X42" s="5"/>
      <c r="Y42" s="101" t="s">
        <v>3048</v>
      </c>
      <c r="Z42" s="102" t="s">
        <v>899</v>
      </c>
      <c r="AA42" s="105">
        <v>0</v>
      </c>
      <c r="AB42" s="80" t="s">
        <v>3048</v>
      </c>
      <c r="AC42" s="80" t="s">
        <v>3048</v>
      </c>
      <c r="AD42" s="80" t="s">
        <v>3048</v>
      </c>
      <c r="AE42" s="104">
        <v>0</v>
      </c>
      <c r="AF42" s="89" t="s">
        <v>3199</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3048</v>
      </c>
      <c r="D43" s="277"/>
      <c r="E43" s="1535"/>
      <c r="F43" s="1521"/>
      <c r="G43" s="777" t="s">
        <v>3048</v>
      </c>
      <c r="H43" s="777" t="s">
        <v>3048</v>
      </c>
      <c r="I43" s="1536"/>
      <c r="J43" s="1537"/>
      <c r="K43" s="1533"/>
      <c r="L43" s="1533"/>
      <c r="M43" s="1534"/>
      <c r="N43" s="537"/>
      <c r="O43" s="538"/>
      <c r="P43" s="337" t="s">
        <v>3048</v>
      </c>
      <c r="Q43" s="317"/>
      <c r="R43" s="214">
        <v>0</v>
      </c>
      <c r="S43" s="96"/>
      <c r="T43" s="41"/>
      <c r="U43" s="201"/>
      <c r="V43" s="305">
        <v>0</v>
      </c>
      <c r="W43" s="200"/>
      <c r="X43" s="5"/>
      <c r="Y43" s="101" t="s">
        <v>3048</v>
      </c>
      <c r="Z43" s="102" t="s">
        <v>899</v>
      </c>
      <c r="AA43" s="105">
        <v>0</v>
      </c>
      <c r="AB43" s="80" t="s">
        <v>3048</v>
      </c>
      <c r="AC43" s="80" t="s">
        <v>3048</v>
      </c>
      <c r="AD43" s="80" t="s">
        <v>3048</v>
      </c>
      <c r="AE43" s="104">
        <v>0</v>
      </c>
      <c r="AF43" s="89" t="s">
        <v>3199</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3048</v>
      </c>
      <c r="D44" s="277"/>
      <c r="E44" s="1535"/>
      <c r="F44" s="1521"/>
      <c r="G44" s="777" t="s">
        <v>3048</v>
      </c>
      <c r="H44" s="777" t="s">
        <v>3048</v>
      </c>
      <c r="I44" s="1536"/>
      <c r="J44" s="1537"/>
      <c r="K44" s="1533"/>
      <c r="L44" s="1533"/>
      <c r="M44" s="1534"/>
      <c r="N44" s="537"/>
      <c r="O44" s="538"/>
      <c r="P44" s="337" t="s">
        <v>3048</v>
      </c>
      <c r="Q44" s="317"/>
      <c r="R44" s="214">
        <v>0</v>
      </c>
      <c r="S44" s="96"/>
      <c r="T44" s="41"/>
      <c r="U44" s="201"/>
      <c r="V44" s="305">
        <v>0</v>
      </c>
      <c r="W44" s="200"/>
      <c r="X44" s="5"/>
      <c r="Y44" s="101" t="s">
        <v>3048</v>
      </c>
      <c r="Z44" s="102" t="s">
        <v>899</v>
      </c>
      <c r="AA44" s="105">
        <v>0</v>
      </c>
      <c r="AB44" s="80" t="s">
        <v>3048</v>
      </c>
      <c r="AC44" s="80" t="s">
        <v>3048</v>
      </c>
      <c r="AD44" s="80" t="s">
        <v>3048</v>
      </c>
      <c r="AE44" s="104">
        <v>0</v>
      </c>
      <c r="AF44" s="89" t="s">
        <v>3199</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3048</v>
      </c>
      <c r="D45" s="277"/>
      <c r="E45" s="1535"/>
      <c r="F45" s="1521"/>
      <c r="G45" s="777" t="s">
        <v>3048</v>
      </c>
      <c r="H45" s="777" t="s">
        <v>3048</v>
      </c>
      <c r="I45" s="1536"/>
      <c r="J45" s="1537"/>
      <c r="K45" s="1533"/>
      <c r="L45" s="1533"/>
      <c r="M45" s="1534"/>
      <c r="N45" s="537"/>
      <c r="O45" s="538"/>
      <c r="P45" s="337" t="s">
        <v>3048</v>
      </c>
      <c r="Q45" s="317"/>
      <c r="R45" s="214">
        <v>0</v>
      </c>
      <c r="S45" s="96"/>
      <c r="T45" s="41"/>
      <c r="U45" s="201"/>
      <c r="V45" s="305">
        <v>0</v>
      </c>
      <c r="W45" s="200"/>
      <c r="X45" s="5"/>
      <c r="Y45" s="101" t="s">
        <v>3048</v>
      </c>
      <c r="Z45" s="102" t="s">
        <v>899</v>
      </c>
      <c r="AA45" s="105">
        <v>0</v>
      </c>
      <c r="AB45" s="80" t="s">
        <v>3048</v>
      </c>
      <c r="AC45" s="80" t="s">
        <v>3048</v>
      </c>
      <c r="AD45" s="80" t="s">
        <v>3048</v>
      </c>
      <c r="AE45" s="104">
        <v>0</v>
      </c>
      <c r="AF45" s="941" t="s">
        <v>3199</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1390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607"/>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3186</v>
      </c>
      <c r="D1" s="171"/>
      <c r="E1" s="107"/>
      <c r="F1" s="172"/>
      <c r="G1" s="172"/>
      <c r="H1" s="107"/>
      <c r="I1" s="172"/>
      <c r="J1" s="172"/>
      <c r="K1" s="172"/>
      <c r="L1" s="172"/>
      <c r="M1" s="172"/>
      <c r="N1" s="172"/>
      <c r="O1" s="172"/>
      <c r="P1" s="172"/>
      <c r="Q1" s="172"/>
      <c r="R1" s="172"/>
      <c r="S1" s="172"/>
      <c r="T1" s="172"/>
      <c r="U1" s="172"/>
      <c r="V1" s="695">
        <v>41144.362968402776</v>
      </c>
      <c r="W1" s="172"/>
      <c r="AB1" s="129" t="s">
        <v>1520</v>
      </c>
      <c r="AC1" s="129" t="s">
        <v>1520</v>
      </c>
      <c r="AD1" s="129" t="s">
        <v>1520</v>
      </c>
      <c r="BA1" s="129" t="s">
        <v>1520</v>
      </c>
      <c r="BB1" s="129" t="s">
        <v>1520</v>
      </c>
      <c r="BC1" s="129" t="s">
        <v>1520</v>
      </c>
      <c r="BD1" s="129" t="s">
        <v>1520</v>
      </c>
      <c r="BE1" s="129" t="s">
        <v>1520</v>
      </c>
      <c r="BF1" s="129" t="s">
        <v>1520</v>
      </c>
      <c r="BG1" s="129" t="s">
        <v>1520</v>
      </c>
      <c r="BH1" s="129" t="s">
        <v>1520</v>
      </c>
      <c r="BI1" s="129" t="s">
        <v>1520</v>
      </c>
      <c r="BJ1" s="129" t="s">
        <v>1520</v>
      </c>
      <c r="BK1" s="129" t="s">
        <v>1520</v>
      </c>
      <c r="BL1" s="129" t="s">
        <v>1520</v>
      </c>
      <c r="BM1" s="129" t="s">
        <v>1520</v>
      </c>
      <c r="BN1" s="129" t="s">
        <v>1520</v>
      </c>
      <c r="BO1" s="129" t="s">
        <v>1520</v>
      </c>
      <c r="BP1" s="129" t="s">
        <v>1520</v>
      </c>
      <c r="BQ1" s="129" t="s">
        <v>1520</v>
      </c>
      <c r="BR1" s="129" t="s">
        <v>1520</v>
      </c>
      <c r="BS1" s="129" t="s">
        <v>1520</v>
      </c>
      <c r="BT1" s="129" t="s">
        <v>1520</v>
      </c>
      <c r="BU1" s="129" t="s">
        <v>1520</v>
      </c>
      <c r="BV1" s="129" t="s">
        <v>1520</v>
      </c>
      <c r="BW1" s="129" t="s">
        <v>1520</v>
      </c>
      <c r="BX1" s="129" t="s">
        <v>1520</v>
      </c>
      <c r="BY1" s="129" t="s">
        <v>1520</v>
      </c>
      <c r="BZ1" s="129" t="s">
        <v>1520</v>
      </c>
      <c r="CA1" s="129" t="s">
        <v>1520</v>
      </c>
    </row>
    <row r="2" spans="1:79" s="124" customFormat="1" ht="6" customHeight="1" x14ac:dyDescent="0.25">
      <c r="A2" s="186"/>
      <c r="B2" s="1041"/>
      <c r="C2" s="1005" t="s">
        <v>1720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3190</v>
      </c>
      <c r="D3" s="1048"/>
      <c r="E3" s="1047"/>
      <c r="F3" s="1049"/>
      <c r="G3" s="1051"/>
      <c r="H3" s="1050"/>
      <c r="I3" s="1049"/>
      <c r="J3" s="1051"/>
      <c r="K3" s="1051"/>
      <c r="L3" s="1049"/>
      <c r="M3" s="1050"/>
      <c r="N3" s="1050"/>
      <c r="O3" s="1050"/>
      <c r="P3" s="1050"/>
      <c r="Q3" s="1050"/>
      <c r="R3" s="1050"/>
      <c r="S3" s="1050"/>
      <c r="T3" s="1050"/>
      <c r="U3" s="1050"/>
      <c r="V3" s="1026" t="s">
        <v>2524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3191</v>
      </c>
      <c r="D4" s="1029"/>
      <c r="E4" s="1030"/>
      <c r="F4" s="1052"/>
      <c r="G4" s="1054"/>
      <c r="H4" s="1053"/>
      <c r="I4" s="1052"/>
      <c r="J4" s="1054"/>
      <c r="K4" s="1054"/>
      <c r="L4" s="1055"/>
      <c r="M4" s="1052"/>
      <c r="N4" s="1052"/>
      <c r="O4" s="1052"/>
      <c r="P4" s="1052"/>
      <c r="Q4" s="1052"/>
      <c r="R4" s="1052"/>
      <c r="S4" s="1052"/>
      <c r="T4" s="1052"/>
      <c r="U4" s="1052"/>
      <c r="V4" s="1032" t="s">
        <v>829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3192</v>
      </c>
      <c r="D5" s="1030"/>
      <c r="E5" s="1030"/>
      <c r="F5" s="1053"/>
      <c r="G5" s="1056"/>
      <c r="H5" s="1053"/>
      <c r="I5" s="1053"/>
      <c r="J5" s="1053"/>
      <c r="K5" s="1053"/>
      <c r="L5" s="1053"/>
      <c r="M5" s="1052"/>
      <c r="N5" s="1052"/>
      <c r="O5" s="1052"/>
      <c r="P5" s="1052"/>
      <c r="Q5" s="1052"/>
      <c r="R5" s="1052"/>
      <c r="S5" s="1052"/>
      <c r="T5" s="1052"/>
      <c r="U5" s="1052"/>
      <c r="V5" s="1036" t="s">
        <v>3193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3194</v>
      </c>
      <c r="D6" s="1048"/>
      <c r="E6" s="1047"/>
      <c r="F6" s="1049"/>
      <c r="G6" s="1063"/>
      <c r="H6" s="1050"/>
      <c r="I6" s="1049"/>
      <c r="J6" s="1057"/>
      <c r="K6" s="1057"/>
      <c r="L6" s="1049"/>
      <c r="M6" s="1050"/>
      <c r="N6" s="1050"/>
      <c r="O6" s="1050"/>
      <c r="P6" s="1050"/>
      <c r="Q6" s="1050"/>
      <c r="R6" s="1050"/>
      <c r="S6" s="1050"/>
      <c r="T6" s="1050"/>
      <c r="U6" s="1050"/>
      <c r="V6" s="1026" t="s">
        <v>2525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3196</v>
      </c>
      <c r="D8" s="1030"/>
      <c r="E8" s="1030"/>
      <c r="F8" s="1053"/>
      <c r="G8" s="1056"/>
      <c r="H8" s="1053"/>
      <c r="I8" s="1053"/>
      <c r="J8" s="1053"/>
      <c r="K8" s="1053"/>
      <c r="L8" s="1053"/>
      <c r="M8" s="1052"/>
      <c r="N8" s="1052"/>
      <c r="O8" s="1052"/>
      <c r="P8" s="1052"/>
      <c r="Q8" s="1052"/>
      <c r="R8" s="1052"/>
      <c r="S8" s="1052"/>
      <c r="T8" s="1052"/>
      <c r="U8" s="1052"/>
      <c r="V8" s="1036" t="s">
        <v>3197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2575</v>
      </c>
      <c r="S14" s="81" t="s">
        <v>2576</v>
      </c>
      <c r="T14" s="81" t="s">
        <v>1996</v>
      </c>
      <c r="U14" s="201"/>
      <c r="V14" s="81" t="s">
        <v>1666</v>
      </c>
      <c r="W14" s="200"/>
      <c r="Z14" s="80"/>
      <c r="BN14" s="80"/>
      <c r="BO14" s="80"/>
      <c r="BP14" s="80"/>
      <c r="BQ14" s="80"/>
      <c r="BR14" s="80"/>
      <c r="BS14" s="80"/>
      <c r="BT14" s="80"/>
      <c r="BU14" s="80"/>
    </row>
    <row r="15" spans="1:79" s="2" customFormat="1" ht="8.4" hidden="1" x14ac:dyDescent="0.25">
      <c r="A15" s="91" t="s">
        <v>1423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356</v>
      </c>
      <c r="D16" s="277"/>
      <c r="E16" s="223"/>
      <c r="F16" s="223"/>
      <c r="G16" s="211" t="s">
        <v>2179</v>
      </c>
      <c r="H16" s="211"/>
      <c r="I16" s="201"/>
      <c r="J16" s="277"/>
      <c r="K16" s="277"/>
      <c r="L16" s="277"/>
      <c r="M16" s="311"/>
      <c r="N16" s="277"/>
      <c r="O16" s="277"/>
      <c r="P16" s="311"/>
      <c r="Q16" s="201" t="s">
        <v>899</v>
      </c>
      <c r="R16" s="349"/>
      <c r="S16" s="299">
        <v>32119922</v>
      </c>
      <c r="T16" s="94"/>
      <c r="U16" s="201"/>
      <c r="V16" s="329">
        <v>32119922</v>
      </c>
      <c r="W16" s="200"/>
      <c r="Y16" s="2" t="s">
        <v>2433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2526</v>
      </c>
      <c r="F19" s="1414" t="s">
        <v>1739</v>
      </c>
      <c r="G19" s="1414" t="s">
        <v>876</v>
      </c>
      <c r="H19" s="1414" t="s">
        <v>877</v>
      </c>
      <c r="I19" s="1414" t="s">
        <v>3066</v>
      </c>
      <c r="J19" s="1414" t="s">
        <v>3067</v>
      </c>
      <c r="K19" s="1414" t="s">
        <v>1646</v>
      </c>
      <c r="L19" s="1414" t="s">
        <v>1647</v>
      </c>
      <c r="M19" s="76" t="s">
        <v>699</v>
      </c>
      <c r="N19" s="82"/>
      <c r="O19" s="82"/>
      <c r="P19" s="77"/>
      <c r="Q19" s="249"/>
      <c r="R19" s="76" t="s">
        <v>880</v>
      </c>
      <c r="S19" s="77"/>
      <c r="T19" s="1414" t="s">
        <v>1996</v>
      </c>
      <c r="U19" s="249"/>
      <c r="V19" s="1414" t="s">
        <v>1666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2243</v>
      </c>
      <c r="N20" s="36" t="s">
        <v>2084</v>
      </c>
      <c r="O20" s="36" t="s">
        <v>2244</v>
      </c>
      <c r="P20" s="36" t="s">
        <v>1666</v>
      </c>
      <c r="Q20" s="249"/>
      <c r="R20" s="36" t="s">
        <v>2243</v>
      </c>
      <c r="S20" s="36" t="s">
        <v>2084</v>
      </c>
      <c r="T20" s="1415"/>
      <c r="U20" s="249"/>
      <c r="V20" s="1415"/>
      <c r="W20" s="200"/>
      <c r="Z20" s="80"/>
      <c r="AF20" s="504" t="s">
        <v>1702</v>
      </c>
      <c r="AY20" s="504" t="s">
        <v>1702</v>
      </c>
      <c r="BB20" s="80" t="s">
        <v>883</v>
      </c>
      <c r="BC20" s="80" t="s">
        <v>883</v>
      </c>
      <c r="BD20" s="80" t="s">
        <v>1194</v>
      </c>
      <c r="BE20" s="80" t="s">
        <v>1194</v>
      </c>
      <c r="BF20" s="80" t="s">
        <v>907</v>
      </c>
      <c r="BG20" s="80" t="s">
        <v>909</v>
      </c>
      <c r="BH20" s="80" t="s">
        <v>909</v>
      </c>
      <c r="BI20" s="80" t="s">
        <v>909</v>
      </c>
      <c r="BJ20" s="80" t="s">
        <v>1872</v>
      </c>
      <c r="BK20" s="80" t="s">
        <v>1423</v>
      </c>
      <c r="BL20" s="80" t="s">
        <v>1131</v>
      </c>
      <c r="BM20" s="80" t="s">
        <v>33</v>
      </c>
      <c r="BN20" s="504" t="s">
        <v>1132</v>
      </c>
      <c r="BO20" s="504" t="s">
        <v>1132</v>
      </c>
      <c r="BP20" s="504" t="s">
        <v>1132</v>
      </c>
      <c r="BQ20" s="80" t="s">
        <v>1198</v>
      </c>
      <c r="BR20" s="80" t="s">
        <v>1330</v>
      </c>
      <c r="BS20" s="696" t="s">
        <v>1134</v>
      </c>
      <c r="BT20" s="504" t="s">
        <v>904</v>
      </c>
      <c r="BU20" s="80" t="s">
        <v>904</v>
      </c>
      <c r="BV20" s="80" t="s">
        <v>830</v>
      </c>
      <c r="BW20" s="80" t="s">
        <v>882</v>
      </c>
      <c r="BX20" s="80" t="s">
        <v>882</v>
      </c>
      <c r="BY20" s="80" t="s">
        <v>1135</v>
      </c>
      <c r="BZ20" s="80" t="s">
        <v>628</v>
      </c>
      <c r="CA20" s="507" t="s">
        <v>902</v>
      </c>
    </row>
    <row r="21" spans="1:79" s="2" customFormat="1" ht="11.4" hidden="1" customHeight="1" x14ac:dyDescent="0.25">
      <c r="A21" s="91" t="s">
        <v>1423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1992</v>
      </c>
      <c r="BN21" s="504"/>
      <c r="BO21" s="504"/>
      <c r="BP21" s="504"/>
      <c r="BQ21" s="80"/>
      <c r="BR21" s="80"/>
      <c r="BS21" s="696"/>
      <c r="BT21" s="504"/>
      <c r="BU21" s="80"/>
      <c r="CA21" s="508"/>
    </row>
    <row r="22" spans="1:79" s="2" customFormat="1" ht="11.4" hidden="1" customHeight="1" x14ac:dyDescent="0.25">
      <c r="A22" s="91" t="s">
        <v>1423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2299</v>
      </c>
      <c r="Z23" s="1303" t="s">
        <v>1808</v>
      </c>
      <c r="AA23" s="1303" t="s">
        <v>1648</v>
      </c>
      <c r="AB23" s="1303" t="s">
        <v>1784</v>
      </c>
      <c r="AC23" s="1303" t="s">
        <v>901</v>
      </c>
      <c r="AD23" s="1303" t="s">
        <v>884</v>
      </c>
      <c r="AE23" s="1303"/>
      <c r="AF23" s="1303" t="s">
        <v>870</v>
      </c>
      <c r="AG23" s="91"/>
      <c r="AH23" s="1306" t="s">
        <v>625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871</v>
      </c>
      <c r="BC23" s="310"/>
      <c r="BD23" s="80" t="s">
        <v>2450</v>
      </c>
      <c r="BE23" s="310">
        <v>0.05</v>
      </c>
      <c r="BF23" s="80" t="s">
        <v>1992</v>
      </c>
      <c r="BG23" s="80" t="s">
        <v>2870</v>
      </c>
      <c r="BH23" s="80" t="s">
        <v>2870</v>
      </c>
      <c r="BI23" s="80" t="s">
        <v>2870</v>
      </c>
      <c r="BJ23" s="80" t="s">
        <v>1814</v>
      </c>
      <c r="BK23" s="80" t="s">
        <v>623</v>
      </c>
      <c r="BL23" s="80" t="s">
        <v>624</v>
      </c>
      <c r="BM23" s="80" t="s">
        <v>1677</v>
      </c>
      <c r="BN23" s="504" t="s">
        <v>901</v>
      </c>
      <c r="BO23" s="504" t="s">
        <v>884</v>
      </c>
      <c r="BP23" s="504" t="s">
        <v>1704</v>
      </c>
      <c r="BQ23" s="80" t="s">
        <v>2000</v>
      </c>
      <c r="BR23" s="80" t="s">
        <v>2001</v>
      </c>
      <c r="BS23" s="696" t="s">
        <v>368</v>
      </c>
      <c r="BT23" s="504" t="s">
        <v>1705</v>
      </c>
      <c r="BU23" s="80" t="s">
        <v>1816</v>
      </c>
      <c r="BV23" s="80" t="s">
        <v>626</v>
      </c>
      <c r="BW23" s="80" t="s">
        <v>1863</v>
      </c>
      <c r="BX23" s="80" t="s">
        <v>1863</v>
      </c>
      <c r="BY23" s="80" t="s">
        <v>1818</v>
      </c>
      <c r="BZ23" s="80" t="s">
        <v>1817</v>
      </c>
      <c r="CA23" s="507" t="s">
        <v>2302</v>
      </c>
    </row>
    <row r="24" spans="1:79" s="2" customFormat="1" ht="11.4" customHeight="1" x14ac:dyDescent="0.25">
      <c r="A24" s="91"/>
      <c r="B24" s="277"/>
      <c r="C24" s="277"/>
      <c r="D24" s="277"/>
      <c r="E24" s="55" t="s">
        <v>2422</v>
      </c>
      <c r="F24" s="13" t="s">
        <v>2422</v>
      </c>
      <c r="G24" s="13"/>
      <c r="H24" s="13"/>
      <c r="I24" s="13"/>
      <c r="J24" s="85" t="s">
        <v>1284</v>
      </c>
      <c r="K24" s="13" t="s">
        <v>1065</v>
      </c>
      <c r="L24" s="13" t="s">
        <v>1065</v>
      </c>
      <c r="M24" s="13" t="s">
        <v>1845</v>
      </c>
      <c r="N24" s="13" t="s">
        <v>1845</v>
      </c>
      <c r="O24" s="13" t="s">
        <v>1845</v>
      </c>
      <c r="P24" s="13" t="s">
        <v>1845</v>
      </c>
      <c r="Q24" s="201"/>
      <c r="R24" s="13" t="s">
        <v>1065</v>
      </c>
      <c r="S24" s="13" t="s">
        <v>1065</v>
      </c>
      <c r="T24" s="13" t="s">
        <v>1065</v>
      </c>
      <c r="U24" s="201"/>
      <c r="V24" s="13" t="s">
        <v>1065</v>
      </c>
      <c r="W24" s="200"/>
      <c r="Y24" s="1303"/>
      <c r="Z24" s="1303" t="s">
        <v>32</v>
      </c>
      <c r="AA24" s="1303" t="s">
        <v>2448</v>
      </c>
      <c r="AB24" s="1303"/>
      <c r="AC24" s="1303"/>
      <c r="AD24" s="1303"/>
      <c r="AE24" s="1303" t="s">
        <v>2448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3105</v>
      </c>
      <c r="BD24" s="80" t="s">
        <v>2088</v>
      </c>
      <c r="BE24" s="80" t="s">
        <v>2447</v>
      </c>
      <c r="BF24" s="80" t="s">
        <v>2447</v>
      </c>
      <c r="BG24" s="80" t="s">
        <v>2871</v>
      </c>
      <c r="BH24" s="80" t="s">
        <v>622</v>
      </c>
      <c r="BI24" s="80" t="s">
        <v>2447</v>
      </c>
      <c r="BJ24" s="80" t="s">
        <v>2447</v>
      </c>
      <c r="BK24" s="80" t="s">
        <v>1993</v>
      </c>
      <c r="BL24" s="80" t="s">
        <v>3105</v>
      </c>
      <c r="BM24" s="80" t="s">
        <v>2447</v>
      </c>
      <c r="BN24" s="504"/>
      <c r="BO24" s="504" t="s">
        <v>1999</v>
      </c>
      <c r="BP24" s="504" t="s">
        <v>2447</v>
      </c>
      <c r="BQ24" s="80" t="s">
        <v>2447</v>
      </c>
      <c r="BR24" s="80" t="s">
        <v>367</v>
      </c>
      <c r="BS24" s="696" t="s">
        <v>369</v>
      </c>
      <c r="BT24" s="504" t="s">
        <v>2303</v>
      </c>
      <c r="BU24" s="80" t="s">
        <v>1815</v>
      </c>
      <c r="BV24" s="80" t="s">
        <v>1757</v>
      </c>
      <c r="BW24" s="80" t="s">
        <v>3105</v>
      </c>
      <c r="BX24" s="80" t="s">
        <v>3105</v>
      </c>
      <c r="BY24" s="89" t="s">
        <v>3105</v>
      </c>
      <c r="BZ24" s="89" t="s">
        <v>3105</v>
      </c>
      <c r="CA24" s="507" t="s">
        <v>1546</v>
      </c>
    </row>
    <row r="25" spans="1:79" s="2" customFormat="1" ht="11.4" customHeight="1" x14ac:dyDescent="0.25">
      <c r="A25" s="91"/>
      <c r="B25" s="277"/>
      <c r="C25" s="312">
        <v>6001</v>
      </c>
      <c r="D25" s="277"/>
      <c r="E25" s="338">
        <v>470</v>
      </c>
      <c r="F25" s="338" t="s">
        <v>825</v>
      </c>
      <c r="G25" s="339" t="s">
        <v>1459</v>
      </c>
      <c r="H25" s="327"/>
      <c r="I25" s="340"/>
      <c r="J25" s="341" t="s">
        <v>3153</v>
      </c>
      <c r="K25" s="341"/>
      <c r="L25" s="342"/>
      <c r="M25" s="342"/>
      <c r="N25" s="342"/>
      <c r="O25" s="342"/>
      <c r="P25" s="343"/>
      <c r="Q25" s="201"/>
      <c r="R25" s="200"/>
      <c r="S25" s="201"/>
      <c r="T25" s="201"/>
      <c r="U25" s="201"/>
      <c r="V25" s="277"/>
      <c r="W25" s="200"/>
      <c r="X25" s="5"/>
      <c r="Y25" s="1304">
        <v>6001</v>
      </c>
      <c r="Z25" s="1305"/>
      <c r="AA25" s="1303" t="s">
        <v>2449</v>
      </c>
      <c r="AB25" s="1305"/>
      <c r="AC25" s="1305"/>
      <c r="AD25" s="1305"/>
      <c r="AE25" s="1303" t="s">
        <v>2449</v>
      </c>
      <c r="AF25" s="1068"/>
      <c r="AG25" s="91"/>
      <c r="AH25" s="1308" t="s">
        <v>3205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416</v>
      </c>
      <c r="D26" s="277"/>
      <c r="E26" s="320" t="s">
        <v>1977</v>
      </c>
      <c r="F26" s="321">
        <v>0</v>
      </c>
      <c r="G26" s="777" t="s">
        <v>903</v>
      </c>
      <c r="H26" s="777" t="s">
        <v>170</v>
      </c>
      <c r="I26" s="776">
        <v>1</v>
      </c>
      <c r="J26" s="322">
        <v>1</v>
      </c>
      <c r="K26" s="1533">
        <v>912398460</v>
      </c>
      <c r="L26" s="1533">
        <v>744894207</v>
      </c>
      <c r="M26" s="539"/>
      <c r="N26" s="1534">
        <v>2.4648999999999998E-4</v>
      </c>
      <c r="O26" s="536"/>
      <c r="P26" s="337">
        <v>2.4648999999999998E-4</v>
      </c>
      <c r="Q26" s="317"/>
      <c r="R26" s="344"/>
      <c r="S26" s="214">
        <v>183609</v>
      </c>
      <c r="T26" s="41"/>
      <c r="U26" s="201"/>
      <c r="V26" s="305">
        <v>183609</v>
      </c>
      <c r="W26" s="200"/>
      <c r="X26" s="5"/>
      <c r="Y26" s="99" t="s">
        <v>416</v>
      </c>
      <c r="Z26" s="100" t="s">
        <v>2743</v>
      </c>
      <c r="AA26" s="104">
        <v>744894207</v>
      </c>
      <c r="AB26" s="80" t="s">
        <v>902</v>
      </c>
      <c r="AC26" s="80" t="s">
        <v>902</v>
      </c>
      <c r="AD26" s="80" t="s">
        <v>881</v>
      </c>
      <c r="AE26" s="104">
        <v>912398460</v>
      </c>
      <c r="AF26" s="89" t="s">
        <v>3199</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c r="BC26" s="90"/>
      <c r="BD26" s="89">
        <v>2.4648999999999998E-4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1264</v>
      </c>
      <c r="D27" s="277"/>
      <c r="E27" s="1535" t="s">
        <v>760</v>
      </c>
      <c r="F27" s="1521">
        <v>0</v>
      </c>
      <c r="G27" s="777" t="s">
        <v>908</v>
      </c>
      <c r="H27" s="777" t="s">
        <v>170</v>
      </c>
      <c r="I27" s="1536">
        <v>1.4564999999999999</v>
      </c>
      <c r="J27" s="1537">
        <v>1</v>
      </c>
      <c r="K27" s="1533">
        <v>22786200</v>
      </c>
      <c r="L27" s="1533">
        <v>18429840</v>
      </c>
      <c r="M27" s="540"/>
      <c r="N27" s="1534">
        <v>3.5901999999999999E-4</v>
      </c>
      <c r="O27" s="538"/>
      <c r="P27" s="337">
        <v>3.5901999999999999E-4</v>
      </c>
      <c r="Q27" s="317"/>
      <c r="R27" s="344"/>
      <c r="S27" s="214">
        <v>6617</v>
      </c>
      <c r="T27" s="41"/>
      <c r="U27" s="201"/>
      <c r="V27" s="305">
        <v>6617</v>
      </c>
      <c r="W27" s="200"/>
      <c r="X27" s="5"/>
      <c r="Y27" s="101" t="s">
        <v>1264</v>
      </c>
      <c r="Z27" s="102" t="s">
        <v>645</v>
      </c>
      <c r="AA27" s="105">
        <v>26843061.959999997</v>
      </c>
      <c r="AB27" s="80" t="s">
        <v>907</v>
      </c>
      <c r="AC27" s="80" t="s">
        <v>907</v>
      </c>
      <c r="AD27" s="80" t="s">
        <v>881</v>
      </c>
      <c r="AE27" s="104">
        <v>33188100.299999997</v>
      </c>
      <c r="AF27" s="89" t="s">
        <v>3199</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c r="BC27" s="90"/>
      <c r="BD27" s="89">
        <v>3.5901268499999994E-4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 customHeight="1" x14ac:dyDescent="0.25">
      <c r="A28" s="91"/>
      <c r="B28" s="277"/>
      <c r="C28" s="311" t="s">
        <v>1175</v>
      </c>
      <c r="D28" s="277"/>
      <c r="E28" s="1535" t="s">
        <v>2775</v>
      </c>
      <c r="F28" s="1521">
        <v>0</v>
      </c>
      <c r="G28" s="777" t="s">
        <v>908</v>
      </c>
      <c r="H28" s="777" t="s">
        <v>1497</v>
      </c>
      <c r="I28" s="1536">
        <v>1.4564999999999999</v>
      </c>
      <c r="J28" s="1537">
        <v>0.7</v>
      </c>
      <c r="K28" s="1533">
        <v>1005500</v>
      </c>
      <c r="L28" s="1533">
        <v>911285</v>
      </c>
      <c r="M28" s="540"/>
      <c r="N28" s="1534">
        <v>2.5130999999999998E-4</v>
      </c>
      <c r="O28" s="538"/>
      <c r="P28" s="337">
        <v>2.5130999999999998E-4</v>
      </c>
      <c r="Q28" s="317"/>
      <c r="R28" s="344"/>
      <c r="S28" s="214">
        <v>229</v>
      </c>
      <c r="T28" s="41"/>
      <c r="U28" s="201"/>
      <c r="V28" s="305">
        <v>229</v>
      </c>
      <c r="W28" s="200"/>
      <c r="X28" s="5"/>
      <c r="Y28" s="101" t="s">
        <v>1175</v>
      </c>
      <c r="Z28" s="102" t="s">
        <v>2103</v>
      </c>
      <c r="AA28" s="105">
        <v>929100.62174999993</v>
      </c>
      <c r="AB28" s="80" t="s">
        <v>907</v>
      </c>
      <c r="AC28" s="80" t="s">
        <v>907</v>
      </c>
      <c r="AD28" s="80" t="s">
        <v>892</v>
      </c>
      <c r="AE28" s="104">
        <v>1025157.5249999999</v>
      </c>
      <c r="AF28" s="89" t="s">
        <v>3199</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c r="BC28" s="90"/>
      <c r="BD28" s="89">
        <v>2.5130887949999996E-4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2696</v>
      </c>
      <c r="D29" s="277"/>
      <c r="E29" s="1535" t="s">
        <v>2776</v>
      </c>
      <c r="F29" s="1521">
        <v>0</v>
      </c>
      <c r="G29" s="777" t="s">
        <v>908</v>
      </c>
      <c r="H29" s="777" t="s">
        <v>894</v>
      </c>
      <c r="I29" s="1536">
        <v>1.4564999999999999</v>
      </c>
      <c r="J29" s="1537">
        <v>0.7</v>
      </c>
      <c r="K29" s="1533">
        <v>5554800</v>
      </c>
      <c r="L29" s="1533">
        <v>4288275</v>
      </c>
      <c r="M29" s="540"/>
      <c r="N29" s="1534">
        <v>2.5130999999999998E-4</v>
      </c>
      <c r="O29" s="538"/>
      <c r="P29" s="337">
        <v>2.5130999999999998E-4</v>
      </c>
      <c r="Q29" s="317"/>
      <c r="R29" s="344"/>
      <c r="S29" s="214">
        <v>1078</v>
      </c>
      <c r="T29" s="41"/>
      <c r="U29" s="201"/>
      <c r="V29" s="305">
        <v>1078</v>
      </c>
      <c r="W29" s="200"/>
      <c r="X29" s="5"/>
      <c r="Y29" s="101" t="s">
        <v>2696</v>
      </c>
      <c r="Z29" s="102" t="s">
        <v>2104</v>
      </c>
      <c r="AA29" s="105">
        <v>4372110.7762500001</v>
      </c>
      <c r="AB29" s="80" t="s">
        <v>907</v>
      </c>
      <c r="AC29" s="80" t="s">
        <v>907</v>
      </c>
      <c r="AD29" s="80" t="s">
        <v>893</v>
      </c>
      <c r="AE29" s="104">
        <v>5663396.3399999999</v>
      </c>
      <c r="AF29" s="89" t="s">
        <v>3199</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c r="BC29" s="90"/>
      <c r="BD29" s="89">
        <v>2.5130887949999996E-4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1765</v>
      </c>
      <c r="D30" s="277"/>
      <c r="E30" s="1535" t="s">
        <v>171</v>
      </c>
      <c r="F30" s="1521">
        <v>0</v>
      </c>
      <c r="G30" s="777" t="s">
        <v>1133</v>
      </c>
      <c r="H30" s="777" t="s">
        <v>170</v>
      </c>
      <c r="I30" s="1536">
        <v>2.3599000000000001</v>
      </c>
      <c r="J30" s="1537">
        <v>1</v>
      </c>
      <c r="K30" s="1533">
        <v>8814500</v>
      </c>
      <c r="L30" s="1533">
        <v>6074000</v>
      </c>
      <c r="M30" s="540"/>
      <c r="N30" s="1534">
        <v>5.8169999999999999E-4</v>
      </c>
      <c r="O30" s="538"/>
      <c r="P30" s="337">
        <v>5.8169999999999999E-4</v>
      </c>
      <c r="Q30" s="317"/>
      <c r="R30" s="344"/>
      <c r="S30" s="214">
        <v>3533</v>
      </c>
      <c r="T30" s="41"/>
      <c r="U30" s="201"/>
      <c r="V30" s="305">
        <v>3533</v>
      </c>
      <c r="W30" s="200"/>
      <c r="X30" s="5"/>
      <c r="Y30" s="101" t="s">
        <v>1765</v>
      </c>
      <c r="Z30" s="102" t="s">
        <v>2645</v>
      </c>
      <c r="AA30" s="105">
        <v>14334032.600000001</v>
      </c>
      <c r="AB30" s="80" t="s">
        <v>1132</v>
      </c>
      <c r="AC30" s="80" t="s">
        <v>1132</v>
      </c>
      <c r="AD30" s="80" t="s">
        <v>881</v>
      </c>
      <c r="AE30" s="104">
        <v>20801338.550000001</v>
      </c>
      <c r="AF30" s="89" t="s">
        <v>3199</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c r="BC30" s="90"/>
      <c r="BD30" s="89">
        <v>5.8169175099999999E-4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 customHeight="1" x14ac:dyDescent="0.25">
      <c r="A31" s="91"/>
      <c r="B31" s="277"/>
      <c r="C31" s="311" t="s">
        <v>1759</v>
      </c>
      <c r="D31" s="277"/>
      <c r="E31" s="1535" t="s">
        <v>174</v>
      </c>
      <c r="F31" s="1521">
        <v>0</v>
      </c>
      <c r="G31" s="777" t="s">
        <v>1133</v>
      </c>
      <c r="H31" s="777" t="s">
        <v>894</v>
      </c>
      <c r="I31" s="1536">
        <v>2.3599000000000001</v>
      </c>
      <c r="J31" s="1537">
        <v>0.65</v>
      </c>
      <c r="K31" s="1533">
        <v>10491000</v>
      </c>
      <c r="L31" s="1533">
        <v>7733250</v>
      </c>
      <c r="M31" s="540"/>
      <c r="N31" s="1534">
        <v>3.7809999999999997E-4</v>
      </c>
      <c r="O31" s="538"/>
      <c r="P31" s="337">
        <v>3.7809999999999997E-4</v>
      </c>
      <c r="Q31" s="317"/>
      <c r="R31" s="344"/>
      <c r="S31" s="214">
        <v>2924</v>
      </c>
      <c r="T31" s="41"/>
      <c r="U31" s="201"/>
      <c r="V31" s="305">
        <v>2924</v>
      </c>
      <c r="W31" s="200"/>
      <c r="X31" s="5"/>
      <c r="Y31" s="101" t="s">
        <v>1759</v>
      </c>
      <c r="Z31" s="102" t="s">
        <v>2648</v>
      </c>
      <c r="AA31" s="105">
        <v>11862302.838750001</v>
      </c>
      <c r="AB31" s="80" t="s">
        <v>1132</v>
      </c>
      <c r="AC31" s="80" t="s">
        <v>1132</v>
      </c>
      <c r="AD31" s="80" t="s">
        <v>893</v>
      </c>
      <c r="AE31" s="104">
        <v>16092512.085000001</v>
      </c>
      <c r="AF31" s="89" t="s">
        <v>3199</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c r="BC31" s="90"/>
      <c r="BD31" s="89">
        <v>3.7809963815000003E-4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1769</v>
      </c>
      <c r="D32" s="277"/>
      <c r="E32" s="1535" t="s">
        <v>759</v>
      </c>
      <c r="F32" s="1521">
        <v>0</v>
      </c>
      <c r="G32" s="777" t="s">
        <v>1101</v>
      </c>
      <c r="H32" s="777" t="s">
        <v>170</v>
      </c>
      <c r="I32" s="1536">
        <v>1.0617000000000001</v>
      </c>
      <c r="J32" s="1537">
        <v>1</v>
      </c>
      <c r="K32" s="1533">
        <v>22859000</v>
      </c>
      <c r="L32" s="1533">
        <v>20253500</v>
      </c>
      <c r="M32" s="540"/>
      <c r="N32" s="1534">
        <v>2.6170000000000002E-4</v>
      </c>
      <c r="O32" s="538"/>
      <c r="P32" s="337">
        <v>2.6170000000000002E-4</v>
      </c>
      <c r="Q32" s="317"/>
      <c r="R32" s="344"/>
      <c r="S32" s="214">
        <v>5300</v>
      </c>
      <c r="T32" s="41"/>
      <c r="U32" s="201"/>
      <c r="V32" s="305">
        <v>5300</v>
      </c>
      <c r="W32" s="200"/>
      <c r="X32" s="5"/>
      <c r="Y32" s="101" t="s">
        <v>1769</v>
      </c>
      <c r="Z32" s="102" t="s">
        <v>2572</v>
      </c>
      <c r="AA32" s="105">
        <v>21503140.950000003</v>
      </c>
      <c r="AB32" s="80" t="s">
        <v>1135</v>
      </c>
      <c r="AC32" s="80" t="s">
        <v>1135</v>
      </c>
      <c r="AD32" s="80" t="s">
        <v>881</v>
      </c>
      <c r="AE32" s="104">
        <v>24269400.300000001</v>
      </c>
      <c r="AF32" s="89" t="s">
        <v>3199</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c r="BC32" s="90"/>
      <c r="BD32" s="89">
        <v>2.6169843299999999E-4</v>
      </c>
      <c r="BE32" s="90">
        <v>0</v>
      </c>
      <c r="BF32" s="90">
        <v>0</v>
      </c>
      <c r="BG32" s="90">
        <v>1</v>
      </c>
      <c r="BH32" s="90">
        <v>0</v>
      </c>
      <c r="BI32" s="90">
        <v>0</v>
      </c>
      <c r="BJ32" s="90">
        <v>0</v>
      </c>
      <c r="BK32" s="90">
        <v>0</v>
      </c>
      <c r="BL32" s="90"/>
      <c r="BM32" s="90">
        <v>0</v>
      </c>
      <c r="BN32" s="90">
        <v>1</v>
      </c>
      <c r="BO32" s="90">
        <v>0</v>
      </c>
      <c r="BP32" s="90">
        <v>0</v>
      </c>
      <c r="BQ32" s="90">
        <v>0</v>
      </c>
      <c r="BR32" s="90">
        <v>0</v>
      </c>
      <c r="BS32" s="90">
        <v>0</v>
      </c>
      <c r="BT32" s="90">
        <v>1</v>
      </c>
      <c r="BU32" s="90">
        <v>0</v>
      </c>
      <c r="BV32" s="90">
        <v>0</v>
      </c>
      <c r="BW32" s="90"/>
      <c r="BX32" s="90"/>
      <c r="BY32" s="90"/>
      <c r="BZ32" s="90"/>
      <c r="CA32" s="90">
        <v>0</v>
      </c>
    </row>
    <row r="33" spans="1:79" s="2" customFormat="1" ht="11.4" customHeight="1" x14ac:dyDescent="0.25">
      <c r="A33" s="91"/>
      <c r="B33" s="277"/>
      <c r="C33" s="311" t="s">
        <v>1350</v>
      </c>
      <c r="D33" s="277"/>
      <c r="E33" s="1535" t="s">
        <v>757</v>
      </c>
      <c r="F33" s="1521">
        <v>0</v>
      </c>
      <c r="G33" s="777" t="s">
        <v>1424</v>
      </c>
      <c r="H33" s="777" t="s">
        <v>170</v>
      </c>
      <c r="I33" s="1536">
        <v>0.2</v>
      </c>
      <c r="J33" s="1537">
        <v>1</v>
      </c>
      <c r="K33" s="1533">
        <v>72160700</v>
      </c>
      <c r="L33" s="1533">
        <v>56471948</v>
      </c>
      <c r="M33" s="540"/>
      <c r="N33" s="1534">
        <v>4.9299999999999999E-5</v>
      </c>
      <c r="O33" s="538"/>
      <c r="P33" s="337">
        <v>4.9299999999999999E-5</v>
      </c>
      <c r="Q33" s="317"/>
      <c r="R33" s="344"/>
      <c r="S33" s="214">
        <v>2784</v>
      </c>
      <c r="T33" s="41"/>
      <c r="U33" s="201"/>
      <c r="V33" s="305">
        <v>2784</v>
      </c>
      <c r="W33" s="200"/>
      <c r="X33" s="5"/>
      <c r="Y33" s="101" t="s">
        <v>1350</v>
      </c>
      <c r="Z33" s="102" t="s">
        <v>643</v>
      </c>
      <c r="AA33" s="105">
        <v>11294389.600000001</v>
      </c>
      <c r="AB33" s="80" t="s">
        <v>1423</v>
      </c>
      <c r="AC33" s="80" t="s">
        <v>1423</v>
      </c>
      <c r="AD33" s="80" t="s">
        <v>881</v>
      </c>
      <c r="AE33" s="104">
        <v>14432140</v>
      </c>
      <c r="AF33" s="89" t="s">
        <v>3199</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c r="BC33" s="90"/>
      <c r="BD33" s="89">
        <v>4.9298000000000001E-5</v>
      </c>
      <c r="BE33" s="90">
        <v>0</v>
      </c>
      <c r="BF33" s="90">
        <v>0</v>
      </c>
      <c r="BG33" s="90">
        <v>1</v>
      </c>
      <c r="BH33" s="90">
        <v>0</v>
      </c>
      <c r="BI33" s="90">
        <v>0</v>
      </c>
      <c r="BJ33" s="90">
        <v>0</v>
      </c>
      <c r="BK33" s="90">
        <v>0</v>
      </c>
      <c r="BL33" s="90"/>
      <c r="BM33" s="90">
        <v>0</v>
      </c>
      <c r="BN33" s="90">
        <v>1</v>
      </c>
      <c r="BO33" s="90">
        <v>0</v>
      </c>
      <c r="BP33" s="90">
        <v>0</v>
      </c>
      <c r="BQ33" s="90">
        <v>0</v>
      </c>
      <c r="BR33" s="90">
        <v>0</v>
      </c>
      <c r="BS33" s="90">
        <v>0</v>
      </c>
      <c r="BT33" s="90">
        <v>1</v>
      </c>
      <c r="BU33" s="90">
        <v>0</v>
      </c>
      <c r="BV33" s="90">
        <v>0</v>
      </c>
      <c r="BW33" s="90"/>
      <c r="BX33" s="90"/>
      <c r="BY33" s="90"/>
      <c r="BZ33" s="90"/>
      <c r="CA33" s="90">
        <v>0</v>
      </c>
    </row>
    <row r="34" spans="1:79" s="2" customFormat="1" ht="11.4" customHeight="1" x14ac:dyDescent="0.25">
      <c r="A34" s="91"/>
      <c r="B34" s="277"/>
      <c r="C34" s="311" t="s">
        <v>418</v>
      </c>
      <c r="D34" s="277"/>
      <c r="E34" s="1535" t="s">
        <v>758</v>
      </c>
      <c r="F34" s="1521">
        <v>0</v>
      </c>
      <c r="G34" s="777" t="s">
        <v>1100</v>
      </c>
      <c r="H34" s="777" t="s">
        <v>170</v>
      </c>
      <c r="I34" s="1536">
        <v>0.25</v>
      </c>
      <c r="J34" s="1537">
        <v>1</v>
      </c>
      <c r="K34" s="1533">
        <v>1963500</v>
      </c>
      <c r="L34" s="1533">
        <v>1336119</v>
      </c>
      <c r="M34" s="540"/>
      <c r="N34" s="1534">
        <v>6.1619999999999996E-5</v>
      </c>
      <c r="O34" s="538"/>
      <c r="P34" s="337">
        <v>6.1619999999999996E-5</v>
      </c>
      <c r="Q34" s="317"/>
      <c r="R34" s="344"/>
      <c r="S34" s="214">
        <v>82</v>
      </c>
      <c r="T34" s="41"/>
      <c r="U34" s="201"/>
      <c r="V34" s="305">
        <v>82</v>
      </c>
      <c r="W34" s="200"/>
      <c r="X34" s="5"/>
      <c r="Y34" s="101" t="s">
        <v>418</v>
      </c>
      <c r="Z34" s="102" t="s">
        <v>644</v>
      </c>
      <c r="AA34" s="105">
        <v>334029.75</v>
      </c>
      <c r="AB34" s="80" t="s">
        <v>881</v>
      </c>
      <c r="AC34" s="80" t="s">
        <v>881</v>
      </c>
      <c r="AD34" s="80" t="s">
        <v>881</v>
      </c>
      <c r="AE34" s="104">
        <v>490875</v>
      </c>
      <c r="AF34" s="89" t="s">
        <v>3199</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c r="BC34" s="90"/>
      <c r="BD34" s="89">
        <v>6.1622499999999995E-5</v>
      </c>
      <c r="BE34" s="90">
        <v>0</v>
      </c>
      <c r="BF34" s="90">
        <v>0</v>
      </c>
      <c r="BG34" s="90">
        <v>1</v>
      </c>
      <c r="BH34" s="90">
        <v>0</v>
      </c>
      <c r="BI34" s="90">
        <v>0</v>
      </c>
      <c r="BJ34" s="90">
        <v>0</v>
      </c>
      <c r="BK34" s="90">
        <v>0</v>
      </c>
      <c r="BL34" s="90"/>
      <c r="BM34" s="90">
        <v>0</v>
      </c>
      <c r="BN34" s="90">
        <v>1</v>
      </c>
      <c r="BO34" s="90">
        <v>0</v>
      </c>
      <c r="BP34" s="90">
        <v>0</v>
      </c>
      <c r="BQ34" s="90">
        <v>0</v>
      </c>
      <c r="BR34" s="90">
        <v>0</v>
      </c>
      <c r="BS34" s="90">
        <v>0</v>
      </c>
      <c r="BT34" s="90">
        <v>1</v>
      </c>
      <c r="BU34" s="90">
        <v>0</v>
      </c>
      <c r="BV34" s="90">
        <v>0</v>
      </c>
      <c r="BW34" s="90"/>
      <c r="BX34" s="90"/>
      <c r="BY34" s="90"/>
      <c r="BZ34" s="90"/>
      <c r="CA34" s="90">
        <v>0</v>
      </c>
    </row>
    <row r="35" spans="1:79" s="2" customFormat="1" ht="11.4" customHeight="1" x14ac:dyDescent="0.25">
      <c r="A35" s="91"/>
      <c r="B35" s="277"/>
      <c r="C35" s="311" t="s">
        <v>3048</v>
      </c>
      <c r="D35" s="277"/>
      <c r="E35" s="1535"/>
      <c r="F35" s="1521"/>
      <c r="G35" s="777" t="s">
        <v>3048</v>
      </c>
      <c r="H35" s="777" t="s">
        <v>3048</v>
      </c>
      <c r="I35" s="1536"/>
      <c r="J35" s="1537"/>
      <c r="K35" s="1533"/>
      <c r="L35" s="1533"/>
      <c r="M35" s="540"/>
      <c r="N35" s="1534"/>
      <c r="O35" s="538"/>
      <c r="P35" s="337" t="s">
        <v>3048</v>
      </c>
      <c r="Q35" s="317"/>
      <c r="R35" s="344"/>
      <c r="S35" s="214">
        <v>0</v>
      </c>
      <c r="T35" s="41"/>
      <c r="U35" s="201"/>
      <c r="V35" s="305">
        <v>0</v>
      </c>
      <c r="W35" s="200"/>
      <c r="X35" s="5"/>
      <c r="Y35" s="101" t="s">
        <v>3048</v>
      </c>
      <c r="Z35" s="102" t="s">
        <v>899</v>
      </c>
      <c r="AA35" s="105">
        <v>0</v>
      </c>
      <c r="AB35" s="80" t="s">
        <v>3048</v>
      </c>
      <c r="AC35" s="80" t="s">
        <v>3048</v>
      </c>
      <c r="AD35" s="80" t="s">
        <v>3048</v>
      </c>
      <c r="AE35" s="104">
        <v>0</v>
      </c>
      <c r="AF35" s="89" t="s">
        <v>3199</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3048</v>
      </c>
      <c r="D36" s="277"/>
      <c r="E36" s="1535"/>
      <c r="F36" s="1521"/>
      <c r="G36" s="777" t="s">
        <v>3048</v>
      </c>
      <c r="H36" s="777" t="s">
        <v>3048</v>
      </c>
      <c r="I36" s="1536"/>
      <c r="J36" s="1537"/>
      <c r="K36" s="1533"/>
      <c r="L36" s="1533"/>
      <c r="M36" s="540"/>
      <c r="N36" s="1534"/>
      <c r="O36" s="538"/>
      <c r="P36" s="337" t="s">
        <v>3048</v>
      </c>
      <c r="Q36" s="317"/>
      <c r="R36" s="344"/>
      <c r="S36" s="214">
        <v>0</v>
      </c>
      <c r="T36" s="41"/>
      <c r="U36" s="201"/>
      <c r="V36" s="305">
        <v>0</v>
      </c>
      <c r="W36" s="200"/>
      <c r="X36" s="5"/>
      <c r="Y36" s="101" t="s">
        <v>3048</v>
      </c>
      <c r="Z36" s="102" t="s">
        <v>899</v>
      </c>
      <c r="AA36" s="105">
        <v>0</v>
      </c>
      <c r="AB36" s="80" t="s">
        <v>3048</v>
      </c>
      <c r="AC36" s="80" t="s">
        <v>3048</v>
      </c>
      <c r="AD36" s="80" t="s">
        <v>3048</v>
      </c>
      <c r="AE36" s="104">
        <v>0</v>
      </c>
      <c r="AF36" s="89" t="s">
        <v>3199</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3048</v>
      </c>
      <c r="D37" s="277"/>
      <c r="E37" s="1535"/>
      <c r="F37" s="1521"/>
      <c r="G37" s="777" t="s">
        <v>3048</v>
      </c>
      <c r="H37" s="777" t="s">
        <v>3048</v>
      </c>
      <c r="I37" s="1536"/>
      <c r="J37" s="1537"/>
      <c r="K37" s="1533"/>
      <c r="L37" s="1533"/>
      <c r="M37" s="540"/>
      <c r="N37" s="1534"/>
      <c r="O37" s="538"/>
      <c r="P37" s="337" t="s">
        <v>3048</v>
      </c>
      <c r="Q37" s="317"/>
      <c r="R37" s="344"/>
      <c r="S37" s="214">
        <v>0</v>
      </c>
      <c r="T37" s="41"/>
      <c r="U37" s="201"/>
      <c r="V37" s="305">
        <v>0</v>
      </c>
      <c r="W37" s="200"/>
      <c r="X37" s="5"/>
      <c r="Y37" s="101" t="s">
        <v>3048</v>
      </c>
      <c r="Z37" s="102" t="s">
        <v>899</v>
      </c>
      <c r="AA37" s="105">
        <v>0</v>
      </c>
      <c r="AB37" s="80" t="s">
        <v>3048</v>
      </c>
      <c r="AC37" s="80" t="s">
        <v>3048</v>
      </c>
      <c r="AD37" s="80" t="s">
        <v>3048</v>
      </c>
      <c r="AE37" s="104">
        <v>0</v>
      </c>
      <c r="AF37" s="89" t="s">
        <v>3199</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3048</v>
      </c>
      <c r="D38" s="277"/>
      <c r="E38" s="1535"/>
      <c r="F38" s="1521"/>
      <c r="G38" s="777" t="s">
        <v>3048</v>
      </c>
      <c r="H38" s="777" t="s">
        <v>3048</v>
      </c>
      <c r="I38" s="1536"/>
      <c r="J38" s="1537"/>
      <c r="K38" s="1533"/>
      <c r="L38" s="1533"/>
      <c r="M38" s="540"/>
      <c r="N38" s="1534"/>
      <c r="O38" s="538"/>
      <c r="P38" s="337" t="s">
        <v>3048</v>
      </c>
      <c r="Q38" s="317"/>
      <c r="R38" s="344"/>
      <c r="S38" s="214">
        <v>0</v>
      </c>
      <c r="T38" s="41"/>
      <c r="U38" s="201"/>
      <c r="V38" s="305">
        <v>0</v>
      </c>
      <c r="W38" s="200"/>
      <c r="X38" s="5"/>
      <c r="Y38" s="101" t="s">
        <v>3048</v>
      </c>
      <c r="Z38" s="102" t="s">
        <v>899</v>
      </c>
      <c r="AA38" s="105">
        <v>0</v>
      </c>
      <c r="AB38" s="80" t="s">
        <v>3048</v>
      </c>
      <c r="AC38" s="80" t="s">
        <v>3048</v>
      </c>
      <c r="AD38" s="80" t="s">
        <v>3048</v>
      </c>
      <c r="AE38" s="104">
        <v>0</v>
      </c>
      <c r="AF38" s="89" t="s">
        <v>3199</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3048</v>
      </c>
      <c r="D39" s="277"/>
      <c r="E39" s="1535"/>
      <c r="F39" s="1521"/>
      <c r="G39" s="777" t="s">
        <v>3048</v>
      </c>
      <c r="H39" s="777" t="s">
        <v>3048</v>
      </c>
      <c r="I39" s="1536"/>
      <c r="J39" s="1537"/>
      <c r="K39" s="1533"/>
      <c r="L39" s="1533"/>
      <c r="M39" s="540"/>
      <c r="N39" s="1534"/>
      <c r="O39" s="538"/>
      <c r="P39" s="337" t="s">
        <v>3048</v>
      </c>
      <c r="Q39" s="317"/>
      <c r="R39" s="344"/>
      <c r="S39" s="214">
        <v>0</v>
      </c>
      <c r="T39" s="41"/>
      <c r="U39" s="201"/>
      <c r="V39" s="305">
        <v>0</v>
      </c>
      <c r="W39" s="200"/>
      <c r="X39" s="5"/>
      <c r="Y39" s="101" t="s">
        <v>3048</v>
      </c>
      <c r="Z39" s="102" t="s">
        <v>899</v>
      </c>
      <c r="AA39" s="105">
        <v>0</v>
      </c>
      <c r="AB39" s="80" t="s">
        <v>3048</v>
      </c>
      <c r="AC39" s="80" t="s">
        <v>3048</v>
      </c>
      <c r="AD39" s="80" t="s">
        <v>3048</v>
      </c>
      <c r="AE39" s="104">
        <v>0</v>
      </c>
      <c r="AF39" s="89" t="s">
        <v>3199</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3048</v>
      </c>
      <c r="D40" s="277"/>
      <c r="E40" s="1535"/>
      <c r="F40" s="1521"/>
      <c r="G40" s="777" t="s">
        <v>3048</v>
      </c>
      <c r="H40" s="777" t="s">
        <v>3048</v>
      </c>
      <c r="I40" s="1536"/>
      <c r="J40" s="1537"/>
      <c r="K40" s="1533"/>
      <c r="L40" s="1533"/>
      <c r="M40" s="540"/>
      <c r="N40" s="1534"/>
      <c r="O40" s="538"/>
      <c r="P40" s="337" t="s">
        <v>3048</v>
      </c>
      <c r="Q40" s="317"/>
      <c r="R40" s="344"/>
      <c r="S40" s="214">
        <v>0</v>
      </c>
      <c r="T40" s="41"/>
      <c r="U40" s="201"/>
      <c r="V40" s="305">
        <v>0</v>
      </c>
      <c r="W40" s="200"/>
      <c r="X40" s="5"/>
      <c r="Y40" s="101" t="s">
        <v>3048</v>
      </c>
      <c r="Z40" s="102" t="s">
        <v>899</v>
      </c>
      <c r="AA40" s="105">
        <v>0</v>
      </c>
      <c r="AB40" s="80" t="s">
        <v>3048</v>
      </c>
      <c r="AC40" s="80" t="s">
        <v>3048</v>
      </c>
      <c r="AD40" s="80" t="s">
        <v>3048</v>
      </c>
      <c r="AE40" s="104">
        <v>0</v>
      </c>
      <c r="AF40" s="89" t="s">
        <v>3199</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3048</v>
      </c>
      <c r="D41" s="277"/>
      <c r="E41" s="1535"/>
      <c r="F41" s="1521"/>
      <c r="G41" s="777" t="s">
        <v>3048</v>
      </c>
      <c r="H41" s="777" t="s">
        <v>3048</v>
      </c>
      <c r="I41" s="1536"/>
      <c r="J41" s="1537"/>
      <c r="K41" s="1533"/>
      <c r="L41" s="1533"/>
      <c r="M41" s="540"/>
      <c r="N41" s="1534"/>
      <c r="O41" s="538"/>
      <c r="P41" s="337" t="s">
        <v>3048</v>
      </c>
      <c r="Q41" s="317"/>
      <c r="R41" s="344"/>
      <c r="S41" s="214">
        <v>0</v>
      </c>
      <c r="T41" s="41"/>
      <c r="U41" s="201"/>
      <c r="V41" s="305">
        <v>0</v>
      </c>
      <c r="W41" s="200"/>
      <c r="X41" s="5"/>
      <c r="Y41" s="101" t="s">
        <v>3048</v>
      </c>
      <c r="Z41" s="102" t="s">
        <v>899</v>
      </c>
      <c r="AA41" s="105">
        <v>0</v>
      </c>
      <c r="AB41" s="80" t="s">
        <v>3048</v>
      </c>
      <c r="AC41" s="80" t="s">
        <v>3048</v>
      </c>
      <c r="AD41" s="80" t="s">
        <v>3048</v>
      </c>
      <c r="AE41" s="104">
        <v>0</v>
      </c>
      <c r="AF41" s="89" t="s">
        <v>3199</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3048</v>
      </c>
      <c r="D42" s="277"/>
      <c r="E42" s="1535"/>
      <c r="F42" s="1521"/>
      <c r="G42" s="777" t="s">
        <v>3048</v>
      </c>
      <c r="H42" s="777" t="s">
        <v>3048</v>
      </c>
      <c r="I42" s="1536"/>
      <c r="J42" s="1537"/>
      <c r="K42" s="1533"/>
      <c r="L42" s="1533"/>
      <c r="M42" s="540"/>
      <c r="N42" s="1534"/>
      <c r="O42" s="538"/>
      <c r="P42" s="337" t="s">
        <v>3048</v>
      </c>
      <c r="Q42" s="317"/>
      <c r="R42" s="344"/>
      <c r="S42" s="214">
        <v>0</v>
      </c>
      <c r="T42" s="41"/>
      <c r="U42" s="201"/>
      <c r="V42" s="305">
        <v>0</v>
      </c>
      <c r="W42" s="200"/>
      <c r="X42" s="5"/>
      <c r="Y42" s="101" t="s">
        <v>3048</v>
      </c>
      <c r="Z42" s="102" t="s">
        <v>899</v>
      </c>
      <c r="AA42" s="105">
        <v>0</v>
      </c>
      <c r="AB42" s="80" t="s">
        <v>3048</v>
      </c>
      <c r="AC42" s="80" t="s">
        <v>3048</v>
      </c>
      <c r="AD42" s="80" t="s">
        <v>3048</v>
      </c>
      <c r="AE42" s="104">
        <v>0</v>
      </c>
      <c r="AF42" s="89" t="s">
        <v>3199</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3048</v>
      </c>
      <c r="D43" s="277"/>
      <c r="E43" s="1535"/>
      <c r="F43" s="1521"/>
      <c r="G43" s="777" t="s">
        <v>3048</v>
      </c>
      <c r="H43" s="777" t="s">
        <v>3048</v>
      </c>
      <c r="I43" s="1536"/>
      <c r="J43" s="1537"/>
      <c r="K43" s="1533"/>
      <c r="L43" s="1533"/>
      <c r="M43" s="540"/>
      <c r="N43" s="1534"/>
      <c r="O43" s="538"/>
      <c r="P43" s="337" t="s">
        <v>3048</v>
      </c>
      <c r="Q43" s="317"/>
      <c r="R43" s="344"/>
      <c r="S43" s="214">
        <v>0</v>
      </c>
      <c r="T43" s="41"/>
      <c r="U43" s="201"/>
      <c r="V43" s="305">
        <v>0</v>
      </c>
      <c r="W43" s="200"/>
      <c r="X43" s="5"/>
      <c r="Y43" s="101" t="s">
        <v>3048</v>
      </c>
      <c r="Z43" s="102" t="s">
        <v>899</v>
      </c>
      <c r="AA43" s="105">
        <v>0</v>
      </c>
      <c r="AB43" s="80" t="s">
        <v>3048</v>
      </c>
      <c r="AC43" s="80" t="s">
        <v>3048</v>
      </c>
      <c r="AD43" s="80" t="s">
        <v>3048</v>
      </c>
      <c r="AE43" s="104">
        <v>0</v>
      </c>
      <c r="AF43" s="89" t="s">
        <v>3199</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3048</v>
      </c>
      <c r="D44" s="277"/>
      <c r="E44" s="1535"/>
      <c r="F44" s="1521"/>
      <c r="G44" s="777" t="s">
        <v>3048</v>
      </c>
      <c r="H44" s="777" t="s">
        <v>3048</v>
      </c>
      <c r="I44" s="1536"/>
      <c r="J44" s="1537"/>
      <c r="K44" s="1533"/>
      <c r="L44" s="1533"/>
      <c r="M44" s="540"/>
      <c r="N44" s="1534"/>
      <c r="O44" s="538"/>
      <c r="P44" s="337" t="s">
        <v>3048</v>
      </c>
      <c r="Q44" s="317"/>
      <c r="R44" s="344"/>
      <c r="S44" s="214">
        <v>0</v>
      </c>
      <c r="T44" s="41"/>
      <c r="U44" s="201"/>
      <c r="V44" s="305">
        <v>0</v>
      </c>
      <c r="W44" s="200"/>
      <c r="X44" s="5"/>
      <c r="Y44" s="101" t="s">
        <v>3048</v>
      </c>
      <c r="Z44" s="102" t="s">
        <v>899</v>
      </c>
      <c r="AA44" s="105">
        <v>0</v>
      </c>
      <c r="AB44" s="80" t="s">
        <v>3048</v>
      </c>
      <c r="AC44" s="80" t="s">
        <v>3048</v>
      </c>
      <c r="AD44" s="80" t="s">
        <v>3048</v>
      </c>
      <c r="AE44" s="104">
        <v>0</v>
      </c>
      <c r="AF44" s="89" t="s">
        <v>3199</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3048</v>
      </c>
      <c r="D45" s="277"/>
      <c r="E45" s="1535"/>
      <c r="F45" s="1521"/>
      <c r="G45" s="777" t="s">
        <v>3048</v>
      </c>
      <c r="H45" s="777" t="s">
        <v>3048</v>
      </c>
      <c r="I45" s="1536"/>
      <c r="J45" s="1537"/>
      <c r="K45" s="1533"/>
      <c r="L45" s="1533"/>
      <c r="M45" s="540"/>
      <c r="N45" s="1534"/>
      <c r="O45" s="538"/>
      <c r="P45" s="337" t="s">
        <v>3048</v>
      </c>
      <c r="Q45" s="317"/>
      <c r="R45" s="344"/>
      <c r="S45" s="214">
        <v>0</v>
      </c>
      <c r="T45" s="41"/>
      <c r="U45" s="201"/>
      <c r="V45" s="305">
        <v>0</v>
      </c>
      <c r="W45" s="200"/>
      <c r="X45" s="5"/>
      <c r="Y45" s="101" t="s">
        <v>3048</v>
      </c>
      <c r="Z45" s="102" t="s">
        <v>899</v>
      </c>
      <c r="AA45" s="105">
        <v>0</v>
      </c>
      <c r="AB45" s="80" t="s">
        <v>3048</v>
      </c>
      <c r="AC45" s="80" t="s">
        <v>3048</v>
      </c>
      <c r="AD45" s="80" t="s">
        <v>3048</v>
      </c>
      <c r="AE45" s="104">
        <v>0</v>
      </c>
      <c r="AF45" s="89" t="s">
        <v>3199</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1390</v>
      </c>
      <c r="I46" s="319"/>
      <c r="J46" s="224"/>
      <c r="K46" s="323">
        <v>1058033660</v>
      </c>
      <c r="L46" s="323">
        <v>860392424</v>
      </c>
      <c r="M46" s="317"/>
      <c r="N46" s="317"/>
      <c r="O46" s="317"/>
      <c r="P46" s="317"/>
      <c r="Q46" s="317"/>
      <c r="R46" s="345"/>
      <c r="S46" s="323">
        <v>206156</v>
      </c>
      <c r="T46" s="98"/>
      <c r="U46" s="201"/>
      <c r="V46" s="323">
        <v>206156</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 customHeight="1" x14ac:dyDescent="0.25">
      <c r="A50" s="91"/>
      <c r="B50" s="277"/>
      <c r="C50" s="277"/>
      <c r="D50" s="277"/>
      <c r="E50" s="1414" t="s">
        <v>2526</v>
      </c>
      <c r="F50" s="1414" t="s">
        <v>1739</v>
      </c>
      <c r="G50" s="1414" t="s">
        <v>876</v>
      </c>
      <c r="H50" s="1414" t="s">
        <v>877</v>
      </c>
      <c r="I50" s="1414" t="s">
        <v>3066</v>
      </c>
      <c r="J50" s="1414" t="s">
        <v>3067</v>
      </c>
      <c r="K50" s="1414" t="s">
        <v>1646</v>
      </c>
      <c r="L50" s="1414" t="s">
        <v>1647</v>
      </c>
      <c r="M50" s="76" t="s">
        <v>699</v>
      </c>
      <c r="N50" s="82"/>
      <c r="O50" s="82"/>
      <c r="P50" s="77"/>
      <c r="Q50" s="249"/>
      <c r="R50" s="76" t="s">
        <v>880</v>
      </c>
      <c r="S50" s="77"/>
      <c r="T50" s="1414" t="s">
        <v>1996</v>
      </c>
      <c r="U50" s="249"/>
      <c r="V50" s="1414" t="s">
        <v>1666</v>
      </c>
      <c r="W50" s="200"/>
      <c r="Z50" s="80"/>
      <c r="BN50" s="80"/>
      <c r="BO50" s="80"/>
      <c r="BP50" s="80"/>
      <c r="BQ50" s="80"/>
      <c r="BR50" s="80"/>
      <c r="BS50" s="80"/>
      <c r="BT50" s="80"/>
      <c r="BU50" s="80"/>
    </row>
    <row r="51" spans="1:79" s="2" customFormat="1" ht="11.4" customHeight="1" x14ac:dyDescent="0.25">
      <c r="A51" s="91"/>
      <c r="B51" s="277"/>
      <c r="C51" s="277"/>
      <c r="D51" s="277"/>
      <c r="E51" s="1415"/>
      <c r="F51" s="1415"/>
      <c r="G51" s="1415"/>
      <c r="H51" s="1415"/>
      <c r="I51" s="1415"/>
      <c r="J51" s="1415"/>
      <c r="K51" s="1415"/>
      <c r="L51" s="1415"/>
      <c r="M51" s="36" t="s">
        <v>2243</v>
      </c>
      <c r="N51" s="36" t="s">
        <v>2084</v>
      </c>
      <c r="O51" s="36" t="s">
        <v>2244</v>
      </c>
      <c r="P51" s="36" t="s">
        <v>1666</v>
      </c>
      <c r="Q51" s="249"/>
      <c r="R51" s="36" t="s">
        <v>2243</v>
      </c>
      <c r="S51" s="36" t="s">
        <v>2084</v>
      </c>
      <c r="T51" s="1415"/>
      <c r="U51" s="249"/>
      <c r="V51" s="1415"/>
      <c r="W51" s="200"/>
      <c r="Z51" s="80"/>
      <c r="AF51" s="504" t="s">
        <v>1702</v>
      </c>
      <c r="AY51" s="504" t="s">
        <v>1702</v>
      </c>
      <c r="BB51" s="80" t="s">
        <v>883</v>
      </c>
      <c r="BC51" s="80" t="s">
        <v>883</v>
      </c>
      <c r="BD51" s="80" t="s">
        <v>1194</v>
      </c>
      <c r="BE51" s="80" t="s">
        <v>1194</v>
      </c>
      <c r="BF51" s="80" t="s">
        <v>907</v>
      </c>
      <c r="BG51" s="80" t="s">
        <v>909</v>
      </c>
      <c r="BH51" s="80" t="s">
        <v>909</v>
      </c>
      <c r="BI51" s="80" t="s">
        <v>909</v>
      </c>
      <c r="BJ51" s="80" t="s">
        <v>1872</v>
      </c>
      <c r="BK51" s="80" t="s">
        <v>1423</v>
      </c>
      <c r="BL51" s="80" t="s">
        <v>1131</v>
      </c>
      <c r="BM51" s="80" t="s">
        <v>33</v>
      </c>
      <c r="BN51" s="504" t="s">
        <v>1132</v>
      </c>
      <c r="BO51" s="504" t="s">
        <v>1132</v>
      </c>
      <c r="BP51" s="504" t="s">
        <v>1132</v>
      </c>
      <c r="BQ51" s="80" t="s">
        <v>1198</v>
      </c>
      <c r="BR51" s="80" t="s">
        <v>1330</v>
      </c>
      <c r="BS51" s="80" t="s">
        <v>1134</v>
      </c>
      <c r="BT51" s="504" t="s">
        <v>904</v>
      </c>
      <c r="BU51" s="80" t="s">
        <v>904</v>
      </c>
      <c r="BV51" s="80" t="s">
        <v>830</v>
      </c>
      <c r="BW51" s="80" t="s">
        <v>882</v>
      </c>
      <c r="BX51" s="80" t="s">
        <v>882</v>
      </c>
      <c r="BY51" s="80" t="s">
        <v>1135</v>
      </c>
      <c r="BZ51" s="80" t="s">
        <v>628</v>
      </c>
      <c r="CA51" s="507" t="s">
        <v>902</v>
      </c>
    </row>
    <row r="52" spans="1:79" s="2" customFormat="1" ht="11.4" hidden="1" customHeight="1" x14ac:dyDescent="0.2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1992</v>
      </c>
      <c r="BN52" s="504"/>
      <c r="BO52" s="504"/>
      <c r="BP52" s="504"/>
      <c r="BQ52" s="80"/>
      <c r="BR52" s="80"/>
      <c r="BS52" s="80"/>
      <c r="BT52" s="504"/>
      <c r="BU52" s="80"/>
      <c r="CA52" s="508"/>
    </row>
    <row r="53" spans="1:79" s="2" customFormat="1" ht="11.4" hidden="1" customHeight="1" x14ac:dyDescent="0.2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2299</v>
      </c>
      <c r="Z54" s="330" t="s">
        <v>1808</v>
      </c>
      <c r="AA54" s="330" t="s">
        <v>1648</v>
      </c>
      <c r="AB54" s="330" t="s">
        <v>1784</v>
      </c>
      <c r="AC54" s="330" t="s">
        <v>901</v>
      </c>
      <c r="AD54" s="330" t="s">
        <v>884</v>
      </c>
      <c r="AE54" s="330"/>
      <c r="AF54" s="330" t="s">
        <v>870</v>
      </c>
      <c r="AG54" s="91"/>
      <c r="AH54" s="334" t="s">
        <v>625</v>
      </c>
      <c r="AI54" s="335"/>
      <c r="AJ54" s="335"/>
      <c r="AK54" s="335"/>
      <c r="AL54" s="335"/>
      <c r="AM54" s="335"/>
      <c r="AN54" s="335"/>
      <c r="AO54" s="335"/>
      <c r="AP54" s="335"/>
      <c r="AQ54" s="335"/>
      <c r="AR54" s="335"/>
      <c r="AS54" s="335"/>
      <c r="AT54" s="335"/>
      <c r="AU54" s="335"/>
      <c r="AV54" s="335"/>
      <c r="AW54" s="335"/>
      <c r="AX54" s="335"/>
      <c r="AY54" s="335"/>
      <c r="AZ54" s="335"/>
      <c r="BA54" s="308"/>
      <c r="BB54" s="80" t="s">
        <v>871</v>
      </c>
      <c r="BC54" s="310"/>
      <c r="BD54" s="80" t="s">
        <v>2450</v>
      </c>
      <c r="BE54" s="310">
        <v>0.05</v>
      </c>
      <c r="BF54" s="80" t="s">
        <v>1992</v>
      </c>
      <c r="BG54" s="80" t="s">
        <v>2870</v>
      </c>
      <c r="BH54" s="80" t="s">
        <v>2870</v>
      </c>
      <c r="BI54" s="80" t="s">
        <v>2870</v>
      </c>
      <c r="BJ54" s="80" t="s">
        <v>1814</v>
      </c>
      <c r="BK54" s="80" t="s">
        <v>623</v>
      </c>
      <c r="BL54" s="80" t="s">
        <v>624</v>
      </c>
      <c r="BM54" s="80" t="s">
        <v>1677</v>
      </c>
      <c r="BN54" s="504" t="s">
        <v>901</v>
      </c>
      <c r="BO54" s="504" t="s">
        <v>884</v>
      </c>
      <c r="BP54" s="504" t="s">
        <v>1704</v>
      </c>
      <c r="BQ54" s="80" t="s">
        <v>2000</v>
      </c>
      <c r="BR54" s="80" t="s">
        <v>2001</v>
      </c>
      <c r="BS54" s="80" t="s">
        <v>368</v>
      </c>
      <c r="BT54" s="504" t="s">
        <v>1705</v>
      </c>
      <c r="BU54" s="80" t="s">
        <v>1816</v>
      </c>
      <c r="BV54" s="80" t="s">
        <v>626</v>
      </c>
      <c r="BW54" s="80" t="s">
        <v>1863</v>
      </c>
      <c r="BX54" s="80" t="s">
        <v>1863</v>
      </c>
      <c r="BY54" s="80" t="s">
        <v>1818</v>
      </c>
      <c r="BZ54" s="80" t="s">
        <v>1817</v>
      </c>
      <c r="CA54" s="507" t="s">
        <v>2302</v>
      </c>
    </row>
    <row r="55" spans="1:79" s="2" customFormat="1" ht="11.4" customHeight="1" x14ac:dyDescent="0.25">
      <c r="A55" s="91"/>
      <c r="B55" s="277"/>
      <c r="C55" s="277"/>
      <c r="D55" s="277"/>
      <c r="E55" s="55" t="s">
        <v>2422</v>
      </c>
      <c r="F55" s="13" t="s">
        <v>2422</v>
      </c>
      <c r="G55" s="13"/>
      <c r="H55" s="13"/>
      <c r="I55" s="13"/>
      <c r="J55" s="85" t="s">
        <v>1284</v>
      </c>
      <c r="K55" s="13" t="s">
        <v>1065</v>
      </c>
      <c r="L55" s="13" t="s">
        <v>1065</v>
      </c>
      <c r="M55" s="13" t="s">
        <v>1845</v>
      </c>
      <c r="N55" s="13" t="s">
        <v>1845</v>
      </c>
      <c r="O55" s="13" t="s">
        <v>1845</v>
      </c>
      <c r="P55" s="13" t="s">
        <v>1845</v>
      </c>
      <c r="Q55" s="201"/>
      <c r="R55" s="13" t="s">
        <v>1065</v>
      </c>
      <c r="S55" s="13" t="s">
        <v>1065</v>
      </c>
      <c r="T55" s="13" t="s">
        <v>1065</v>
      </c>
      <c r="U55" s="201"/>
      <c r="V55" s="13" t="s">
        <v>1065</v>
      </c>
      <c r="W55" s="200"/>
      <c r="Y55" s="330"/>
      <c r="Z55" s="330" t="s">
        <v>32</v>
      </c>
      <c r="AA55" s="330" t="s">
        <v>2448</v>
      </c>
      <c r="AB55" s="330"/>
      <c r="AC55" s="330"/>
      <c r="AD55" s="330"/>
      <c r="AE55" s="330" t="s">
        <v>2448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2088</v>
      </c>
      <c r="BC55" s="80" t="s">
        <v>3105</v>
      </c>
      <c r="BD55" s="80" t="s">
        <v>2088</v>
      </c>
      <c r="BE55" s="80" t="s">
        <v>2447</v>
      </c>
      <c r="BF55" s="80" t="s">
        <v>2447</v>
      </c>
      <c r="BG55" s="80" t="s">
        <v>2871</v>
      </c>
      <c r="BH55" s="80" t="s">
        <v>622</v>
      </c>
      <c r="BI55" s="80" t="s">
        <v>2447</v>
      </c>
      <c r="BJ55" s="80" t="s">
        <v>2447</v>
      </c>
      <c r="BK55" s="80" t="s">
        <v>1993</v>
      </c>
      <c r="BL55" s="80" t="s">
        <v>3105</v>
      </c>
      <c r="BM55" s="80" t="s">
        <v>2447</v>
      </c>
      <c r="BN55" s="504"/>
      <c r="BO55" s="504" t="s">
        <v>1999</v>
      </c>
      <c r="BP55" s="504" t="s">
        <v>2447</v>
      </c>
      <c r="BQ55" s="80" t="s">
        <v>2447</v>
      </c>
      <c r="BR55" s="80" t="s">
        <v>367</v>
      </c>
      <c r="BS55" s="80" t="s">
        <v>369</v>
      </c>
      <c r="BT55" s="504" t="s">
        <v>2303</v>
      </c>
      <c r="BU55" s="80" t="s">
        <v>1815</v>
      </c>
      <c r="BV55" s="80" t="s">
        <v>1757</v>
      </c>
      <c r="BW55" s="80" t="s">
        <v>3105</v>
      </c>
      <c r="BX55" s="80" t="s">
        <v>3105</v>
      </c>
      <c r="BY55" s="89" t="s">
        <v>3105</v>
      </c>
      <c r="BZ55" s="89" t="s">
        <v>3105</v>
      </c>
      <c r="CA55" s="507" t="s">
        <v>1546</v>
      </c>
    </row>
    <row r="56" spans="1:79" s="2" customFormat="1" ht="11.4" customHeight="1" x14ac:dyDescent="0.25">
      <c r="A56" s="91"/>
      <c r="B56" s="277"/>
      <c r="C56" s="312">
        <v>6002</v>
      </c>
      <c r="D56" s="277"/>
      <c r="E56" s="338">
        <v>470</v>
      </c>
      <c r="F56" s="338" t="s">
        <v>826</v>
      </c>
      <c r="G56" s="339" t="s">
        <v>1459</v>
      </c>
      <c r="H56" s="327"/>
      <c r="I56" s="340"/>
      <c r="J56" s="341" t="s">
        <v>489</v>
      </c>
      <c r="K56" s="341"/>
      <c r="L56" s="342"/>
      <c r="M56" s="342"/>
      <c r="N56" s="342"/>
      <c r="O56" s="342"/>
      <c r="P56" s="343"/>
      <c r="Q56" s="201"/>
      <c r="R56" s="200"/>
      <c r="S56" s="201"/>
      <c r="T56" s="201"/>
      <c r="U56" s="201"/>
      <c r="V56" s="277"/>
      <c r="W56" s="200"/>
      <c r="X56" s="5"/>
      <c r="Y56" s="331">
        <v>6002</v>
      </c>
      <c r="Z56" s="332"/>
      <c r="AA56" s="330" t="s">
        <v>2449</v>
      </c>
      <c r="AB56" s="332"/>
      <c r="AC56" s="332"/>
      <c r="AD56" s="332"/>
      <c r="AE56" s="330" t="s">
        <v>2449</v>
      </c>
      <c r="AF56" s="333"/>
      <c r="AG56" s="91"/>
      <c r="AH56" s="336" t="s">
        <v>3206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customHeight="1" x14ac:dyDescent="0.25">
      <c r="A57" s="91"/>
      <c r="B57" s="277"/>
      <c r="C57" s="311" t="s">
        <v>416</v>
      </c>
      <c r="D57" s="277"/>
      <c r="E57" s="320" t="s">
        <v>1977</v>
      </c>
      <c r="F57" s="321">
        <v>0</v>
      </c>
      <c r="G57" s="777" t="s">
        <v>903</v>
      </c>
      <c r="H57" s="777" t="s">
        <v>170</v>
      </c>
      <c r="I57" s="776">
        <v>1</v>
      </c>
      <c r="J57" s="322">
        <v>1</v>
      </c>
      <c r="K57" s="1533">
        <v>20049046797</v>
      </c>
      <c r="L57" s="1533">
        <v>17039182492</v>
      </c>
      <c r="M57" s="539"/>
      <c r="N57" s="1534">
        <v>2.4648999999999998E-4</v>
      </c>
      <c r="O57" s="536"/>
      <c r="P57" s="337">
        <v>2.4648999999999998E-4</v>
      </c>
      <c r="Q57" s="317"/>
      <c r="R57" s="344"/>
      <c r="S57" s="214">
        <v>4199988</v>
      </c>
      <c r="T57" s="41"/>
      <c r="U57" s="201"/>
      <c r="V57" s="305">
        <v>4199988</v>
      </c>
      <c r="W57" s="200"/>
      <c r="X57" s="5"/>
      <c r="Y57" s="99" t="s">
        <v>416</v>
      </c>
      <c r="Z57" s="100" t="s">
        <v>2743</v>
      </c>
      <c r="AA57" s="104">
        <v>17039182492</v>
      </c>
      <c r="AB57" s="80" t="s">
        <v>902</v>
      </c>
      <c r="AC57" s="80" t="s">
        <v>902</v>
      </c>
      <c r="AD57" s="80" t="s">
        <v>881</v>
      </c>
      <c r="AE57" s="104">
        <v>20049046797</v>
      </c>
      <c r="AF57" s="89" t="s">
        <v>3199</v>
      </c>
      <c r="AG57" s="89"/>
      <c r="AH57" s="92" t="s">
        <v>3048</v>
      </c>
      <c r="AI57" s="92" t="s">
        <v>3048</v>
      </c>
      <c r="AJ57" s="92" t="s">
        <v>3048</v>
      </c>
      <c r="AK57" s="92" t="s">
        <v>3048</v>
      </c>
      <c r="AL57" s="92" t="s">
        <v>3048</v>
      </c>
      <c r="AM57" s="92" t="s">
        <v>3048</v>
      </c>
      <c r="AN57" s="92" t="s">
        <v>3048</v>
      </c>
      <c r="AO57" s="92" t="s">
        <v>3048</v>
      </c>
      <c r="AP57" s="92" t="s">
        <v>3048</v>
      </c>
      <c r="AQ57" s="92" t="s">
        <v>3048</v>
      </c>
      <c r="AR57" s="92" t="s">
        <v>3048</v>
      </c>
      <c r="AS57" s="92" t="s">
        <v>3048</v>
      </c>
      <c r="AT57" s="92" t="s">
        <v>3048</v>
      </c>
      <c r="AU57" s="92" t="s">
        <v>3048</v>
      </c>
      <c r="AV57" s="92" t="s">
        <v>3048</v>
      </c>
      <c r="AW57" s="92" t="s">
        <v>3048</v>
      </c>
      <c r="AX57" s="92" t="s">
        <v>3048</v>
      </c>
      <c r="AY57" s="92" t="s">
        <v>3048</v>
      </c>
      <c r="AZ57" s="309"/>
      <c r="BA57" s="89"/>
      <c r="BB57" s="89"/>
      <c r="BC57" s="90"/>
      <c r="BD57" s="89">
        <v>2.4648999999999998E-4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 customHeight="1" x14ac:dyDescent="0.25">
      <c r="A58" s="91"/>
      <c r="B58" s="277"/>
      <c r="C58" s="311" t="s">
        <v>417</v>
      </c>
      <c r="D58" s="277"/>
      <c r="E58" s="1535" t="s">
        <v>755</v>
      </c>
      <c r="F58" s="1521">
        <v>0</v>
      </c>
      <c r="G58" s="777" t="s">
        <v>905</v>
      </c>
      <c r="H58" s="777" t="s">
        <v>170</v>
      </c>
      <c r="I58" s="1536">
        <v>2.2618999999999998</v>
      </c>
      <c r="J58" s="1537">
        <v>1</v>
      </c>
      <c r="K58" s="1533">
        <v>920220990</v>
      </c>
      <c r="L58" s="1533">
        <v>828507160</v>
      </c>
      <c r="M58" s="540"/>
      <c r="N58" s="1534">
        <v>5.5754000000000003E-4</v>
      </c>
      <c r="O58" s="538"/>
      <c r="P58" s="337">
        <v>5.5754000000000003E-4</v>
      </c>
      <c r="Q58" s="317"/>
      <c r="R58" s="344"/>
      <c r="S58" s="214">
        <v>461926</v>
      </c>
      <c r="T58" s="41"/>
      <c r="U58" s="201"/>
      <c r="V58" s="305">
        <v>461926</v>
      </c>
      <c r="W58" s="200"/>
      <c r="X58" s="5"/>
      <c r="Y58" s="101" t="s">
        <v>417</v>
      </c>
      <c r="Z58" s="102" t="s">
        <v>2297</v>
      </c>
      <c r="AA58" s="105">
        <v>1874000345.2039998</v>
      </c>
      <c r="AB58" s="80" t="s">
        <v>904</v>
      </c>
      <c r="AC58" s="80" t="s">
        <v>904</v>
      </c>
      <c r="AD58" s="80" t="s">
        <v>881</v>
      </c>
      <c r="AE58" s="104">
        <v>2081447857.2809999</v>
      </c>
      <c r="AF58" s="89" t="s">
        <v>3199</v>
      </c>
      <c r="AG58" s="89"/>
      <c r="AH58" s="92" t="s">
        <v>3048</v>
      </c>
      <c r="AI58" s="92" t="s">
        <v>3048</v>
      </c>
      <c r="AJ58" s="92" t="s">
        <v>3048</v>
      </c>
      <c r="AK58" s="92" t="s">
        <v>3048</v>
      </c>
      <c r="AL58" s="92" t="s">
        <v>3048</v>
      </c>
      <c r="AM58" s="92" t="s">
        <v>3048</v>
      </c>
      <c r="AN58" s="92" t="s">
        <v>3048</v>
      </c>
      <c r="AO58" s="92" t="s">
        <v>3048</v>
      </c>
      <c r="AP58" s="92" t="s">
        <v>3048</v>
      </c>
      <c r="AQ58" s="92" t="s">
        <v>3048</v>
      </c>
      <c r="AR58" s="92" t="s">
        <v>3048</v>
      </c>
      <c r="AS58" s="92" t="s">
        <v>3048</v>
      </c>
      <c r="AT58" s="92" t="s">
        <v>3048</v>
      </c>
      <c r="AU58" s="92" t="s">
        <v>3048</v>
      </c>
      <c r="AV58" s="92" t="s">
        <v>3048</v>
      </c>
      <c r="AW58" s="92" t="s">
        <v>3048</v>
      </c>
      <c r="AX58" s="92" t="s">
        <v>3048</v>
      </c>
      <c r="AY58" s="92" t="s">
        <v>3048</v>
      </c>
      <c r="AZ58" s="309"/>
      <c r="BA58" s="89"/>
      <c r="BB58" s="89"/>
      <c r="BC58" s="90"/>
      <c r="BD58" s="89">
        <v>5.5753573099999985E-4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 customHeight="1" x14ac:dyDescent="0.25">
      <c r="A59" s="91"/>
      <c r="B59" s="277"/>
      <c r="C59" s="311" t="s">
        <v>2965</v>
      </c>
      <c r="D59" s="277"/>
      <c r="E59" s="1535" t="s">
        <v>756</v>
      </c>
      <c r="F59" s="1521">
        <v>0</v>
      </c>
      <c r="G59" s="777" t="s">
        <v>906</v>
      </c>
      <c r="H59" s="777" t="s">
        <v>170</v>
      </c>
      <c r="I59" s="1536">
        <v>2</v>
      </c>
      <c r="J59" s="1537">
        <v>1</v>
      </c>
      <c r="K59" s="1533">
        <v>37019000</v>
      </c>
      <c r="L59" s="1533">
        <v>34342250</v>
      </c>
      <c r="M59" s="540"/>
      <c r="N59" s="1534">
        <v>4.9299000000000001E-4</v>
      </c>
      <c r="O59" s="538"/>
      <c r="P59" s="337">
        <v>4.9299000000000001E-4</v>
      </c>
      <c r="Q59" s="317"/>
      <c r="R59" s="344"/>
      <c r="S59" s="214">
        <v>16930</v>
      </c>
      <c r="T59" s="41"/>
      <c r="U59" s="201"/>
      <c r="V59" s="305">
        <v>16930</v>
      </c>
      <c r="W59" s="200"/>
      <c r="X59" s="5"/>
      <c r="Y59" s="101" t="s">
        <v>2965</v>
      </c>
      <c r="Z59" s="102" t="s">
        <v>2305</v>
      </c>
      <c r="AA59" s="105">
        <v>68684500</v>
      </c>
      <c r="AB59" s="80" t="s">
        <v>904</v>
      </c>
      <c r="AC59" s="80" t="s">
        <v>830</v>
      </c>
      <c r="AD59" s="80" t="s">
        <v>881</v>
      </c>
      <c r="AE59" s="104">
        <v>74038000</v>
      </c>
      <c r="AF59" s="89" t="s">
        <v>3199</v>
      </c>
      <c r="AG59" s="89"/>
      <c r="AH59" s="92" t="s">
        <v>3048</v>
      </c>
      <c r="AI59" s="92" t="s">
        <v>3048</v>
      </c>
      <c r="AJ59" s="92" t="s">
        <v>3048</v>
      </c>
      <c r="AK59" s="92" t="s">
        <v>3048</v>
      </c>
      <c r="AL59" s="92" t="s">
        <v>3048</v>
      </c>
      <c r="AM59" s="92" t="s">
        <v>3048</v>
      </c>
      <c r="AN59" s="92" t="s">
        <v>3048</v>
      </c>
      <c r="AO59" s="92" t="s">
        <v>3048</v>
      </c>
      <c r="AP59" s="92" t="s">
        <v>3048</v>
      </c>
      <c r="AQ59" s="92" t="s">
        <v>3048</v>
      </c>
      <c r="AR59" s="92" t="s">
        <v>3048</v>
      </c>
      <c r="AS59" s="92" t="s">
        <v>3048</v>
      </c>
      <c r="AT59" s="92" t="s">
        <v>3048</v>
      </c>
      <c r="AU59" s="92" t="s">
        <v>3048</v>
      </c>
      <c r="AV59" s="92" t="s">
        <v>3048</v>
      </c>
      <c r="AW59" s="92" t="s">
        <v>3048</v>
      </c>
      <c r="AX59" s="92" t="s">
        <v>3048</v>
      </c>
      <c r="AY59" s="92" t="s">
        <v>3048</v>
      </c>
      <c r="AZ59" s="309"/>
      <c r="BA59" s="89"/>
      <c r="BB59" s="89"/>
      <c r="BC59" s="90"/>
      <c r="BD59" s="89">
        <v>4.9297999999999996E-4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v>0</v>
      </c>
      <c r="BW59" s="90"/>
      <c r="BX59" s="90"/>
      <c r="BY59" s="90"/>
      <c r="BZ59" s="90"/>
      <c r="CA59" s="90">
        <v>0</v>
      </c>
    </row>
    <row r="60" spans="1:79" s="2" customFormat="1" ht="11.4" customHeight="1" x14ac:dyDescent="0.25">
      <c r="A60" s="91"/>
      <c r="B60" s="277"/>
      <c r="C60" s="311" t="s">
        <v>1264</v>
      </c>
      <c r="D60" s="277"/>
      <c r="E60" s="1535" t="s">
        <v>760</v>
      </c>
      <c r="F60" s="1521">
        <v>0</v>
      </c>
      <c r="G60" s="777" t="s">
        <v>908</v>
      </c>
      <c r="H60" s="777" t="s">
        <v>170</v>
      </c>
      <c r="I60" s="1536">
        <v>1.4564999999999999</v>
      </c>
      <c r="J60" s="1537">
        <v>1</v>
      </c>
      <c r="K60" s="1533">
        <v>2252449021</v>
      </c>
      <c r="L60" s="1533">
        <v>1833554623</v>
      </c>
      <c r="M60" s="540"/>
      <c r="N60" s="1534">
        <v>3.5901999999999999E-4</v>
      </c>
      <c r="O60" s="538"/>
      <c r="P60" s="337">
        <v>3.5901999999999999E-4</v>
      </c>
      <c r="Q60" s="317"/>
      <c r="R60" s="344"/>
      <c r="S60" s="214">
        <v>658283</v>
      </c>
      <c r="T60" s="41"/>
      <c r="U60" s="201"/>
      <c r="V60" s="305">
        <v>658283</v>
      </c>
      <c r="W60" s="200"/>
      <c r="X60" s="5"/>
      <c r="Y60" s="101" t="s">
        <v>1264</v>
      </c>
      <c r="Z60" s="102" t="s">
        <v>645</v>
      </c>
      <c r="AA60" s="105">
        <v>2670572308.3994999</v>
      </c>
      <c r="AB60" s="80" t="s">
        <v>907</v>
      </c>
      <c r="AC60" s="80" t="s">
        <v>907</v>
      </c>
      <c r="AD60" s="80" t="s">
        <v>881</v>
      </c>
      <c r="AE60" s="104">
        <v>3280691999.0864997</v>
      </c>
      <c r="AF60" s="89" t="s">
        <v>3199</v>
      </c>
      <c r="AG60" s="89"/>
      <c r="AH60" s="92" t="s">
        <v>3048</v>
      </c>
      <c r="AI60" s="92" t="s">
        <v>3048</v>
      </c>
      <c r="AJ60" s="92" t="s">
        <v>3048</v>
      </c>
      <c r="AK60" s="92" t="s">
        <v>3048</v>
      </c>
      <c r="AL60" s="92" t="s">
        <v>3048</v>
      </c>
      <c r="AM60" s="92" t="s">
        <v>3048</v>
      </c>
      <c r="AN60" s="92" t="s">
        <v>3048</v>
      </c>
      <c r="AO60" s="92" t="s">
        <v>3048</v>
      </c>
      <c r="AP60" s="92" t="s">
        <v>3048</v>
      </c>
      <c r="AQ60" s="92" t="s">
        <v>3048</v>
      </c>
      <c r="AR60" s="92" t="s">
        <v>3048</v>
      </c>
      <c r="AS60" s="92" t="s">
        <v>3048</v>
      </c>
      <c r="AT60" s="92" t="s">
        <v>3048</v>
      </c>
      <c r="AU60" s="92" t="s">
        <v>3048</v>
      </c>
      <c r="AV60" s="92" t="s">
        <v>3048</v>
      </c>
      <c r="AW60" s="92" t="s">
        <v>3048</v>
      </c>
      <c r="AX60" s="92" t="s">
        <v>3048</v>
      </c>
      <c r="AY60" s="92" t="s">
        <v>3048</v>
      </c>
      <c r="AZ60" s="309"/>
      <c r="BA60" s="89"/>
      <c r="BB60" s="89"/>
      <c r="BC60" s="90"/>
      <c r="BD60" s="89">
        <v>3.5901268499999994E-4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v>0</v>
      </c>
      <c r="BW60" s="90"/>
      <c r="BX60" s="90"/>
      <c r="BY60" s="90"/>
      <c r="BZ60" s="90"/>
      <c r="CA60" s="90">
        <v>0</v>
      </c>
    </row>
    <row r="61" spans="1:79" s="2" customFormat="1" ht="11.4" customHeight="1" x14ac:dyDescent="0.25">
      <c r="A61" s="91"/>
      <c r="B61" s="277"/>
      <c r="C61" s="311" t="s">
        <v>717</v>
      </c>
      <c r="D61" s="277"/>
      <c r="E61" s="1535" t="s">
        <v>1806</v>
      </c>
      <c r="F61" s="1521">
        <v>0</v>
      </c>
      <c r="G61" s="777" t="s">
        <v>40</v>
      </c>
      <c r="H61" s="777" t="s">
        <v>170</v>
      </c>
      <c r="I61" s="1536">
        <v>1.4564999999999999</v>
      </c>
      <c r="J61" s="1537">
        <v>1</v>
      </c>
      <c r="K61" s="1533">
        <v>10027000</v>
      </c>
      <c r="L61" s="1533">
        <v>9233500</v>
      </c>
      <c r="M61" s="540"/>
      <c r="N61" s="1534">
        <v>3.5901999999999999E-4</v>
      </c>
      <c r="O61" s="538"/>
      <c r="P61" s="337">
        <v>3.5901999999999999E-4</v>
      </c>
      <c r="Q61" s="317"/>
      <c r="R61" s="344"/>
      <c r="S61" s="214">
        <v>3315</v>
      </c>
      <c r="T61" s="41"/>
      <c r="U61" s="201"/>
      <c r="V61" s="305">
        <v>3315</v>
      </c>
      <c r="W61" s="200"/>
      <c r="X61" s="5"/>
      <c r="Y61" s="101" t="s">
        <v>717</v>
      </c>
      <c r="Z61" s="102" t="s">
        <v>3200</v>
      </c>
      <c r="AA61" s="105">
        <v>13448592.75</v>
      </c>
      <c r="AB61" s="80" t="s">
        <v>893</v>
      </c>
      <c r="AC61" s="80" t="s">
        <v>893</v>
      </c>
      <c r="AD61" s="80" t="s">
        <v>881</v>
      </c>
      <c r="AE61" s="104">
        <v>14604325.499999998</v>
      </c>
      <c r="AF61" s="89" t="s">
        <v>3199</v>
      </c>
      <c r="AG61" s="89"/>
      <c r="AH61" s="92" t="s">
        <v>3048</v>
      </c>
      <c r="AI61" s="92" t="s">
        <v>3048</v>
      </c>
      <c r="AJ61" s="92" t="s">
        <v>3048</v>
      </c>
      <c r="AK61" s="92" t="s">
        <v>3048</v>
      </c>
      <c r="AL61" s="92" t="s">
        <v>3048</v>
      </c>
      <c r="AM61" s="92" t="s">
        <v>3048</v>
      </c>
      <c r="AN61" s="92" t="s">
        <v>3048</v>
      </c>
      <c r="AO61" s="92" t="s">
        <v>3048</v>
      </c>
      <c r="AP61" s="92" t="s">
        <v>3048</v>
      </c>
      <c r="AQ61" s="92" t="s">
        <v>3048</v>
      </c>
      <c r="AR61" s="92" t="s">
        <v>3048</v>
      </c>
      <c r="AS61" s="92" t="s">
        <v>3048</v>
      </c>
      <c r="AT61" s="92" t="s">
        <v>3048</v>
      </c>
      <c r="AU61" s="92" t="s">
        <v>3048</v>
      </c>
      <c r="AV61" s="92" t="s">
        <v>3048</v>
      </c>
      <c r="AW61" s="92" t="s">
        <v>3048</v>
      </c>
      <c r="AX61" s="92" t="s">
        <v>3048</v>
      </c>
      <c r="AY61" s="92" t="s">
        <v>3048</v>
      </c>
      <c r="AZ61" s="309"/>
      <c r="BA61" s="89"/>
      <c r="BB61" s="89"/>
      <c r="BC61" s="90"/>
      <c r="BD61" s="89">
        <v>3.5901268499999994E-4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v>0</v>
      </c>
      <c r="BW61" s="90"/>
      <c r="BX61" s="90"/>
      <c r="BY61" s="90"/>
      <c r="BZ61" s="90"/>
      <c r="CA61" s="90">
        <v>0</v>
      </c>
    </row>
    <row r="62" spans="1:79" s="2" customFormat="1" ht="11.4" customHeight="1" x14ac:dyDescent="0.25">
      <c r="A62" s="91"/>
      <c r="B62" s="277"/>
      <c r="C62" s="311" t="s">
        <v>1175</v>
      </c>
      <c r="D62" s="277"/>
      <c r="E62" s="1535" t="s">
        <v>2775</v>
      </c>
      <c r="F62" s="1521">
        <v>0</v>
      </c>
      <c r="G62" s="777" t="s">
        <v>908</v>
      </c>
      <c r="H62" s="777" t="s">
        <v>1497</v>
      </c>
      <c r="I62" s="1536">
        <v>1.4564999999999999</v>
      </c>
      <c r="J62" s="1537">
        <v>0.7</v>
      </c>
      <c r="K62" s="1533">
        <v>38171878</v>
      </c>
      <c r="L62" s="1533">
        <v>31378527</v>
      </c>
      <c r="M62" s="540"/>
      <c r="N62" s="1534">
        <v>2.5130999999999998E-4</v>
      </c>
      <c r="O62" s="538"/>
      <c r="P62" s="337">
        <v>2.5130999999999998E-4</v>
      </c>
      <c r="Q62" s="317"/>
      <c r="R62" s="344"/>
      <c r="S62" s="214">
        <v>7886</v>
      </c>
      <c r="T62" s="41"/>
      <c r="U62" s="201"/>
      <c r="V62" s="305">
        <v>7886</v>
      </c>
      <c r="W62" s="200"/>
      <c r="X62" s="5"/>
      <c r="Y62" s="101" t="s">
        <v>1175</v>
      </c>
      <c r="Z62" s="102" t="s">
        <v>2103</v>
      </c>
      <c r="AA62" s="105">
        <v>31991977.202849999</v>
      </c>
      <c r="AB62" s="80" t="s">
        <v>907</v>
      </c>
      <c r="AC62" s="80" t="s">
        <v>907</v>
      </c>
      <c r="AD62" s="80" t="s">
        <v>892</v>
      </c>
      <c r="AE62" s="104">
        <v>38918138.214900002</v>
      </c>
      <c r="AF62" s="89" t="s">
        <v>3199</v>
      </c>
      <c r="AG62" s="89"/>
      <c r="AH62" s="92" t="s">
        <v>3048</v>
      </c>
      <c r="AI62" s="92" t="s">
        <v>3048</v>
      </c>
      <c r="AJ62" s="92" t="s">
        <v>3048</v>
      </c>
      <c r="AK62" s="92" t="s">
        <v>3048</v>
      </c>
      <c r="AL62" s="92" t="s">
        <v>3048</v>
      </c>
      <c r="AM62" s="92" t="s">
        <v>3048</v>
      </c>
      <c r="AN62" s="92" t="s">
        <v>3048</v>
      </c>
      <c r="AO62" s="92" t="s">
        <v>3048</v>
      </c>
      <c r="AP62" s="92" t="s">
        <v>3048</v>
      </c>
      <c r="AQ62" s="92" t="s">
        <v>3048</v>
      </c>
      <c r="AR62" s="92" t="s">
        <v>3048</v>
      </c>
      <c r="AS62" s="92" t="s">
        <v>3048</v>
      </c>
      <c r="AT62" s="92" t="s">
        <v>3048</v>
      </c>
      <c r="AU62" s="92" t="s">
        <v>3048</v>
      </c>
      <c r="AV62" s="92" t="s">
        <v>3048</v>
      </c>
      <c r="AW62" s="92" t="s">
        <v>3048</v>
      </c>
      <c r="AX62" s="92" t="s">
        <v>3048</v>
      </c>
      <c r="AY62" s="92" t="s">
        <v>3048</v>
      </c>
      <c r="AZ62" s="309"/>
      <c r="BA62" s="89"/>
      <c r="BB62" s="89"/>
      <c r="BC62" s="90"/>
      <c r="BD62" s="89">
        <v>2.5130887949999996E-4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v>0</v>
      </c>
      <c r="BW62" s="90"/>
      <c r="BX62" s="90"/>
      <c r="BY62" s="90"/>
      <c r="BZ62" s="90"/>
      <c r="CA62" s="90">
        <v>0</v>
      </c>
    </row>
    <row r="63" spans="1:79" s="2" customFormat="1" ht="11.4" customHeight="1" x14ac:dyDescent="0.25">
      <c r="A63" s="91"/>
      <c r="B63" s="277"/>
      <c r="C63" s="311" t="s">
        <v>2696</v>
      </c>
      <c r="D63" s="277"/>
      <c r="E63" s="1535" t="s">
        <v>2776</v>
      </c>
      <c r="F63" s="1521">
        <v>0</v>
      </c>
      <c r="G63" s="777" t="s">
        <v>908</v>
      </c>
      <c r="H63" s="777" t="s">
        <v>894</v>
      </c>
      <c r="I63" s="1536">
        <v>1.4564999999999999</v>
      </c>
      <c r="J63" s="1537">
        <v>0.7</v>
      </c>
      <c r="K63" s="1533">
        <v>73306200</v>
      </c>
      <c r="L63" s="1533">
        <v>58269863</v>
      </c>
      <c r="M63" s="540"/>
      <c r="N63" s="1534">
        <v>2.5130999999999998E-4</v>
      </c>
      <c r="O63" s="538"/>
      <c r="P63" s="337">
        <v>2.5130999999999998E-4</v>
      </c>
      <c r="Q63" s="317"/>
      <c r="R63" s="344"/>
      <c r="S63" s="214">
        <v>14644</v>
      </c>
      <c r="T63" s="41"/>
      <c r="U63" s="201"/>
      <c r="V63" s="305">
        <v>14644</v>
      </c>
      <c r="W63" s="200"/>
      <c r="X63" s="5"/>
      <c r="Y63" s="101" t="s">
        <v>2696</v>
      </c>
      <c r="Z63" s="102" t="s">
        <v>2104</v>
      </c>
      <c r="AA63" s="105">
        <v>59409038.821649998</v>
      </c>
      <c r="AB63" s="80" t="s">
        <v>907</v>
      </c>
      <c r="AC63" s="80" t="s">
        <v>907</v>
      </c>
      <c r="AD63" s="80" t="s">
        <v>893</v>
      </c>
      <c r="AE63" s="104">
        <v>74739336.209999993</v>
      </c>
      <c r="AF63" s="89" t="s">
        <v>3199</v>
      </c>
      <c r="AG63" s="89"/>
      <c r="AH63" s="92" t="s">
        <v>3048</v>
      </c>
      <c r="AI63" s="92" t="s">
        <v>3048</v>
      </c>
      <c r="AJ63" s="92" t="s">
        <v>3048</v>
      </c>
      <c r="AK63" s="92" t="s">
        <v>3048</v>
      </c>
      <c r="AL63" s="92" t="s">
        <v>3048</v>
      </c>
      <c r="AM63" s="92" t="s">
        <v>3048</v>
      </c>
      <c r="AN63" s="92" t="s">
        <v>3048</v>
      </c>
      <c r="AO63" s="92" t="s">
        <v>3048</v>
      </c>
      <c r="AP63" s="92" t="s">
        <v>3048</v>
      </c>
      <c r="AQ63" s="92" t="s">
        <v>3048</v>
      </c>
      <c r="AR63" s="92" t="s">
        <v>3048</v>
      </c>
      <c r="AS63" s="92" t="s">
        <v>3048</v>
      </c>
      <c r="AT63" s="92" t="s">
        <v>3048</v>
      </c>
      <c r="AU63" s="92" t="s">
        <v>3048</v>
      </c>
      <c r="AV63" s="92" t="s">
        <v>3048</v>
      </c>
      <c r="AW63" s="92" t="s">
        <v>3048</v>
      </c>
      <c r="AX63" s="92" t="s">
        <v>3048</v>
      </c>
      <c r="AY63" s="92" t="s">
        <v>3048</v>
      </c>
      <c r="AZ63" s="309"/>
      <c r="BA63" s="89"/>
      <c r="BB63" s="89"/>
      <c r="BC63" s="90"/>
      <c r="BD63" s="89">
        <v>2.5130887949999996E-4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v>0</v>
      </c>
      <c r="BW63" s="90"/>
      <c r="BX63" s="90"/>
      <c r="BY63" s="90"/>
      <c r="BZ63" s="90"/>
      <c r="CA63" s="90">
        <v>0</v>
      </c>
    </row>
    <row r="64" spans="1:79" s="2" customFormat="1" ht="11.4" customHeight="1" x14ac:dyDescent="0.25">
      <c r="A64" s="91"/>
      <c r="B64" s="277"/>
      <c r="C64" s="311" t="s">
        <v>1179</v>
      </c>
      <c r="D64" s="277"/>
      <c r="E64" s="1535" t="s">
        <v>2935</v>
      </c>
      <c r="F64" s="1521">
        <v>0</v>
      </c>
      <c r="G64" s="777" t="s">
        <v>1128</v>
      </c>
      <c r="H64" s="777" t="s">
        <v>170</v>
      </c>
      <c r="I64" s="1536">
        <v>1.4564999999999999</v>
      </c>
      <c r="J64" s="1537">
        <v>1</v>
      </c>
      <c r="K64" s="1533">
        <v>346111430</v>
      </c>
      <c r="L64" s="1533">
        <v>277473803</v>
      </c>
      <c r="M64" s="540"/>
      <c r="N64" s="1534">
        <v>3.5901999999999999E-4</v>
      </c>
      <c r="O64" s="538"/>
      <c r="P64" s="337">
        <v>3.5901999999999999E-4</v>
      </c>
      <c r="Q64" s="317"/>
      <c r="R64" s="344"/>
      <c r="S64" s="214">
        <v>99619</v>
      </c>
      <c r="T64" s="41"/>
      <c r="U64" s="201"/>
      <c r="V64" s="305">
        <v>99619</v>
      </c>
      <c r="W64" s="200"/>
      <c r="X64" s="5"/>
      <c r="Y64" s="101" t="s">
        <v>1179</v>
      </c>
      <c r="Z64" s="102" t="s">
        <v>2610</v>
      </c>
      <c r="AA64" s="105">
        <v>404140594.06949997</v>
      </c>
      <c r="AB64" s="80" t="s">
        <v>909</v>
      </c>
      <c r="AC64" s="80" t="s">
        <v>909</v>
      </c>
      <c r="AD64" s="80" t="s">
        <v>881</v>
      </c>
      <c r="AE64" s="104">
        <v>504111297.79499996</v>
      </c>
      <c r="AF64" s="89" t="s">
        <v>3199</v>
      </c>
      <c r="AG64" s="89"/>
      <c r="AH64" s="92" t="s">
        <v>3048</v>
      </c>
      <c r="AI64" s="92" t="s">
        <v>3048</v>
      </c>
      <c r="AJ64" s="92" t="s">
        <v>3048</v>
      </c>
      <c r="AK64" s="92" t="s">
        <v>3048</v>
      </c>
      <c r="AL64" s="92" t="s">
        <v>3048</v>
      </c>
      <c r="AM64" s="92" t="s">
        <v>3048</v>
      </c>
      <c r="AN64" s="92" t="s">
        <v>3048</v>
      </c>
      <c r="AO64" s="92" t="s">
        <v>3048</v>
      </c>
      <c r="AP64" s="92" t="s">
        <v>3048</v>
      </c>
      <c r="AQ64" s="92" t="s">
        <v>3048</v>
      </c>
      <c r="AR64" s="92" t="s">
        <v>3048</v>
      </c>
      <c r="AS64" s="92" t="s">
        <v>3048</v>
      </c>
      <c r="AT64" s="92" t="s">
        <v>3048</v>
      </c>
      <c r="AU64" s="92" t="s">
        <v>3048</v>
      </c>
      <c r="AV64" s="92" t="s">
        <v>3048</v>
      </c>
      <c r="AW64" s="92" t="s">
        <v>3048</v>
      </c>
      <c r="AX64" s="92" t="s">
        <v>3048</v>
      </c>
      <c r="AY64" s="92" t="s">
        <v>3048</v>
      </c>
      <c r="AZ64" s="309"/>
      <c r="BA64" s="89"/>
      <c r="BB64" s="89"/>
      <c r="BC64" s="90"/>
      <c r="BD64" s="89">
        <v>3.5901268499999994E-4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1</v>
      </c>
      <c r="BU64" s="90">
        <v>0</v>
      </c>
      <c r="BV64" s="90">
        <v>0</v>
      </c>
      <c r="BW64" s="90"/>
      <c r="BX64" s="90"/>
      <c r="BY64" s="90"/>
      <c r="BZ64" s="90"/>
      <c r="CA64" s="90">
        <v>0</v>
      </c>
    </row>
    <row r="65" spans="1:79" s="2" customFormat="1" ht="11.4" customHeight="1" x14ac:dyDescent="0.25">
      <c r="A65" s="91"/>
      <c r="B65" s="277"/>
      <c r="C65" s="311" t="s">
        <v>605</v>
      </c>
      <c r="D65" s="277"/>
      <c r="E65" s="1535" t="s">
        <v>2936</v>
      </c>
      <c r="F65" s="1521">
        <v>0</v>
      </c>
      <c r="G65" s="777" t="s">
        <v>1128</v>
      </c>
      <c r="H65" s="777" t="s">
        <v>1497</v>
      </c>
      <c r="I65" s="1536">
        <v>1.4564999999999999</v>
      </c>
      <c r="J65" s="1537">
        <v>0.7</v>
      </c>
      <c r="K65" s="1533">
        <v>11449800</v>
      </c>
      <c r="L65" s="1533">
        <v>9338734</v>
      </c>
      <c r="M65" s="540"/>
      <c r="N65" s="1534">
        <v>2.5130999999999998E-4</v>
      </c>
      <c r="O65" s="538"/>
      <c r="P65" s="337">
        <v>2.5130999999999998E-4</v>
      </c>
      <c r="Q65" s="317"/>
      <c r="R65" s="344"/>
      <c r="S65" s="214">
        <v>2347</v>
      </c>
      <c r="T65" s="41"/>
      <c r="U65" s="201"/>
      <c r="V65" s="305">
        <v>2347</v>
      </c>
      <c r="W65" s="200"/>
      <c r="X65" s="5"/>
      <c r="Y65" s="101" t="s">
        <v>605</v>
      </c>
      <c r="Z65" s="102" t="s">
        <v>2831</v>
      </c>
      <c r="AA65" s="105">
        <v>9521306.2497000005</v>
      </c>
      <c r="AB65" s="80" t="s">
        <v>909</v>
      </c>
      <c r="AC65" s="80" t="s">
        <v>909</v>
      </c>
      <c r="AD65" s="80" t="s">
        <v>892</v>
      </c>
      <c r="AE65" s="104">
        <v>11673643.59</v>
      </c>
      <c r="AF65" s="89" t="s">
        <v>3199</v>
      </c>
      <c r="AG65" s="89"/>
      <c r="AH65" s="92" t="s">
        <v>3048</v>
      </c>
      <c r="AI65" s="92" t="s">
        <v>3048</v>
      </c>
      <c r="AJ65" s="92" t="s">
        <v>3048</v>
      </c>
      <c r="AK65" s="92" t="s">
        <v>3048</v>
      </c>
      <c r="AL65" s="92" t="s">
        <v>3048</v>
      </c>
      <c r="AM65" s="92" t="s">
        <v>3048</v>
      </c>
      <c r="AN65" s="92" t="s">
        <v>3048</v>
      </c>
      <c r="AO65" s="92" t="s">
        <v>3048</v>
      </c>
      <c r="AP65" s="92" t="s">
        <v>3048</v>
      </c>
      <c r="AQ65" s="92" t="s">
        <v>3048</v>
      </c>
      <c r="AR65" s="92" t="s">
        <v>3048</v>
      </c>
      <c r="AS65" s="92" t="s">
        <v>3048</v>
      </c>
      <c r="AT65" s="92" t="s">
        <v>3048</v>
      </c>
      <c r="AU65" s="92" t="s">
        <v>3048</v>
      </c>
      <c r="AV65" s="92" t="s">
        <v>3048</v>
      </c>
      <c r="AW65" s="92" t="s">
        <v>3048</v>
      </c>
      <c r="AX65" s="92" t="s">
        <v>3048</v>
      </c>
      <c r="AY65" s="92" t="s">
        <v>3048</v>
      </c>
      <c r="AZ65" s="309"/>
      <c r="BA65" s="89"/>
      <c r="BB65" s="89"/>
      <c r="BC65" s="90"/>
      <c r="BD65" s="89">
        <v>2.5130887949999996E-4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0</v>
      </c>
      <c r="BU65" s="90">
        <v>0</v>
      </c>
      <c r="BV65" s="90">
        <v>0</v>
      </c>
      <c r="BW65" s="90"/>
      <c r="BX65" s="90"/>
      <c r="BY65" s="90"/>
      <c r="BZ65" s="90"/>
      <c r="CA65" s="90">
        <v>0</v>
      </c>
    </row>
    <row r="66" spans="1:79" s="2" customFormat="1" ht="11.4" customHeight="1" x14ac:dyDescent="0.25">
      <c r="A66" s="91"/>
      <c r="B66" s="277"/>
      <c r="C66" s="311" t="s">
        <v>1178</v>
      </c>
      <c r="D66" s="277"/>
      <c r="E66" s="1535" t="s">
        <v>2777</v>
      </c>
      <c r="F66" s="1521">
        <v>0</v>
      </c>
      <c r="G66" s="777" t="s">
        <v>886</v>
      </c>
      <c r="H66" s="777" t="s">
        <v>170</v>
      </c>
      <c r="I66" s="1536">
        <v>1.4564999999999999</v>
      </c>
      <c r="J66" s="1537">
        <v>1</v>
      </c>
      <c r="K66" s="1533">
        <v>5122000</v>
      </c>
      <c r="L66" s="1533">
        <v>3337750</v>
      </c>
      <c r="M66" s="540"/>
      <c r="N66" s="1534">
        <v>3.5901999999999999E-4</v>
      </c>
      <c r="O66" s="538"/>
      <c r="P66" s="337">
        <v>3.5901999999999999E-4</v>
      </c>
      <c r="Q66" s="317"/>
      <c r="R66" s="344"/>
      <c r="S66" s="214">
        <v>1198</v>
      </c>
      <c r="T66" s="41"/>
      <c r="U66" s="201"/>
      <c r="V66" s="305">
        <v>1198</v>
      </c>
      <c r="W66" s="200"/>
      <c r="X66" s="5"/>
      <c r="Y66" s="101" t="s">
        <v>1178</v>
      </c>
      <c r="Z66" s="102" t="s">
        <v>1965</v>
      </c>
      <c r="AA66" s="105">
        <v>4861432.875</v>
      </c>
      <c r="AB66" s="80" t="s">
        <v>1131</v>
      </c>
      <c r="AC66" s="80" t="s">
        <v>1131</v>
      </c>
      <c r="AD66" s="80" t="s">
        <v>881</v>
      </c>
      <c r="AE66" s="104">
        <v>7460192.9999999991</v>
      </c>
      <c r="AF66" s="89" t="s">
        <v>3199</v>
      </c>
      <c r="AG66" s="89"/>
      <c r="AH66" s="92" t="s">
        <v>3048</v>
      </c>
      <c r="AI66" s="92" t="s">
        <v>3048</v>
      </c>
      <c r="AJ66" s="92" t="s">
        <v>3048</v>
      </c>
      <c r="AK66" s="92" t="s">
        <v>3048</v>
      </c>
      <c r="AL66" s="92" t="s">
        <v>3048</v>
      </c>
      <c r="AM66" s="92" t="s">
        <v>3048</v>
      </c>
      <c r="AN66" s="92" t="s">
        <v>3048</v>
      </c>
      <c r="AO66" s="92" t="s">
        <v>3048</v>
      </c>
      <c r="AP66" s="92" t="s">
        <v>3048</v>
      </c>
      <c r="AQ66" s="92" t="s">
        <v>3048</v>
      </c>
      <c r="AR66" s="92" t="s">
        <v>3048</v>
      </c>
      <c r="AS66" s="92" t="s">
        <v>3048</v>
      </c>
      <c r="AT66" s="92" t="s">
        <v>3048</v>
      </c>
      <c r="AU66" s="92" t="s">
        <v>3048</v>
      </c>
      <c r="AV66" s="92" t="s">
        <v>3048</v>
      </c>
      <c r="AW66" s="92" t="s">
        <v>3048</v>
      </c>
      <c r="AX66" s="92" t="s">
        <v>3048</v>
      </c>
      <c r="AY66" s="92" t="s">
        <v>3048</v>
      </c>
      <c r="AZ66" s="309"/>
      <c r="BA66" s="89"/>
      <c r="BB66" s="89"/>
      <c r="BC66" s="90"/>
      <c r="BD66" s="89">
        <v>3.5901268499999994E-4</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1</v>
      </c>
      <c r="BU66" s="90">
        <v>0</v>
      </c>
      <c r="BV66" s="90">
        <v>0</v>
      </c>
      <c r="BW66" s="90"/>
      <c r="BX66" s="90"/>
      <c r="BY66" s="90"/>
      <c r="BZ66" s="90"/>
      <c r="CA66" s="90">
        <v>0</v>
      </c>
    </row>
    <row r="67" spans="1:79" s="2" customFormat="1" ht="11.4" customHeight="1" x14ac:dyDescent="0.25">
      <c r="A67" s="91"/>
      <c r="B67" s="277"/>
      <c r="C67" s="311" t="s">
        <v>1180</v>
      </c>
      <c r="D67" s="277"/>
      <c r="E67" s="1535" t="s">
        <v>2937</v>
      </c>
      <c r="F67" s="1521">
        <v>0</v>
      </c>
      <c r="G67" s="777" t="s">
        <v>1130</v>
      </c>
      <c r="H67" s="777" t="s">
        <v>170</v>
      </c>
      <c r="I67" s="1536">
        <v>1.4564999999999999</v>
      </c>
      <c r="J67" s="1537">
        <v>1</v>
      </c>
      <c r="K67" s="1533">
        <v>968359940</v>
      </c>
      <c r="L67" s="1533">
        <v>725444053</v>
      </c>
      <c r="M67" s="540"/>
      <c r="N67" s="1534">
        <v>3.5901999999999999E-4</v>
      </c>
      <c r="O67" s="538"/>
      <c r="P67" s="337">
        <v>3.5901999999999999E-4</v>
      </c>
      <c r="Q67" s="317"/>
      <c r="R67" s="344"/>
      <c r="S67" s="214">
        <v>260449</v>
      </c>
      <c r="T67" s="41"/>
      <c r="U67" s="201"/>
      <c r="V67" s="305">
        <v>260449</v>
      </c>
      <c r="W67" s="200"/>
      <c r="X67" s="5"/>
      <c r="Y67" s="101" t="s">
        <v>1180</v>
      </c>
      <c r="Z67" s="102" t="s">
        <v>596</v>
      </c>
      <c r="AA67" s="105">
        <v>1056609263.1945</v>
      </c>
      <c r="AB67" s="80" t="s">
        <v>1129</v>
      </c>
      <c r="AC67" s="80" t="s">
        <v>1129</v>
      </c>
      <c r="AD67" s="80" t="s">
        <v>881</v>
      </c>
      <c r="AE67" s="104">
        <v>1410416252.6099999</v>
      </c>
      <c r="AF67" s="89" t="s">
        <v>3199</v>
      </c>
      <c r="AG67" s="89"/>
      <c r="AH67" s="92" t="s">
        <v>3048</v>
      </c>
      <c r="AI67" s="92" t="s">
        <v>3048</v>
      </c>
      <c r="AJ67" s="92" t="s">
        <v>3048</v>
      </c>
      <c r="AK67" s="92" t="s">
        <v>3048</v>
      </c>
      <c r="AL67" s="92" t="s">
        <v>3048</v>
      </c>
      <c r="AM67" s="92" t="s">
        <v>3048</v>
      </c>
      <c r="AN67" s="92" t="s">
        <v>3048</v>
      </c>
      <c r="AO67" s="92" t="s">
        <v>3048</v>
      </c>
      <c r="AP67" s="92" t="s">
        <v>3048</v>
      </c>
      <c r="AQ67" s="92" t="s">
        <v>3048</v>
      </c>
      <c r="AR67" s="92" t="s">
        <v>3048</v>
      </c>
      <c r="AS67" s="92" t="s">
        <v>3048</v>
      </c>
      <c r="AT67" s="92" t="s">
        <v>3048</v>
      </c>
      <c r="AU67" s="92" t="s">
        <v>3048</v>
      </c>
      <c r="AV67" s="92" t="s">
        <v>3048</v>
      </c>
      <c r="AW67" s="92" t="s">
        <v>3048</v>
      </c>
      <c r="AX67" s="92" t="s">
        <v>3048</v>
      </c>
      <c r="AY67" s="92" t="s">
        <v>3048</v>
      </c>
      <c r="AZ67" s="309"/>
      <c r="BA67" s="89"/>
      <c r="BB67" s="89"/>
      <c r="BC67" s="90"/>
      <c r="BD67" s="89">
        <v>3.5901268499999994E-4</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1</v>
      </c>
      <c r="BU67" s="90">
        <v>0</v>
      </c>
      <c r="BV67" s="90">
        <v>0</v>
      </c>
      <c r="BW67" s="90"/>
      <c r="BX67" s="90"/>
      <c r="BY67" s="90"/>
      <c r="BZ67" s="90"/>
      <c r="CA67" s="90">
        <v>0</v>
      </c>
    </row>
    <row r="68" spans="1:79" s="2" customFormat="1" ht="11.4" customHeight="1" x14ac:dyDescent="0.25">
      <c r="A68" s="91"/>
      <c r="B68" s="277"/>
      <c r="C68" s="311" t="s">
        <v>364</v>
      </c>
      <c r="D68" s="277"/>
      <c r="E68" s="1535" t="s">
        <v>2938</v>
      </c>
      <c r="F68" s="1521">
        <v>0</v>
      </c>
      <c r="G68" s="777" t="s">
        <v>1130</v>
      </c>
      <c r="H68" s="777" t="s">
        <v>1497</v>
      </c>
      <c r="I68" s="1536">
        <v>1.4564999999999999</v>
      </c>
      <c r="J68" s="1537">
        <v>0.7</v>
      </c>
      <c r="K68" s="1533">
        <v>1061470</v>
      </c>
      <c r="L68" s="1533">
        <v>796406</v>
      </c>
      <c r="M68" s="540"/>
      <c r="N68" s="1534">
        <v>2.5130999999999998E-4</v>
      </c>
      <c r="O68" s="538"/>
      <c r="P68" s="337">
        <v>2.5130999999999998E-4</v>
      </c>
      <c r="Q68" s="317"/>
      <c r="R68" s="344"/>
      <c r="S68" s="214">
        <v>200</v>
      </c>
      <c r="T68" s="41"/>
      <c r="U68" s="201"/>
      <c r="V68" s="305">
        <v>200</v>
      </c>
      <c r="W68" s="200"/>
      <c r="X68" s="5"/>
      <c r="Y68" s="101" t="s">
        <v>364</v>
      </c>
      <c r="Z68" s="102" t="s">
        <v>1188</v>
      </c>
      <c r="AA68" s="105">
        <v>811975.73729999992</v>
      </c>
      <c r="AB68" s="80" t="s">
        <v>1129</v>
      </c>
      <c r="AC68" s="80" t="s">
        <v>1129</v>
      </c>
      <c r="AD68" s="80" t="s">
        <v>892</v>
      </c>
      <c r="AE68" s="104">
        <v>1082221.7385</v>
      </c>
      <c r="AF68" s="89" t="s">
        <v>3199</v>
      </c>
      <c r="AG68" s="89"/>
      <c r="AH68" s="92" t="s">
        <v>3048</v>
      </c>
      <c r="AI68" s="92" t="s">
        <v>3048</v>
      </c>
      <c r="AJ68" s="92" t="s">
        <v>3048</v>
      </c>
      <c r="AK68" s="92" t="s">
        <v>3048</v>
      </c>
      <c r="AL68" s="92" t="s">
        <v>3048</v>
      </c>
      <c r="AM68" s="92" t="s">
        <v>3048</v>
      </c>
      <c r="AN68" s="92" t="s">
        <v>3048</v>
      </c>
      <c r="AO68" s="92" t="s">
        <v>3048</v>
      </c>
      <c r="AP68" s="92" t="s">
        <v>3048</v>
      </c>
      <c r="AQ68" s="92" t="s">
        <v>3048</v>
      </c>
      <c r="AR68" s="92" t="s">
        <v>3048</v>
      </c>
      <c r="AS68" s="92" t="s">
        <v>3048</v>
      </c>
      <c r="AT68" s="92" t="s">
        <v>3048</v>
      </c>
      <c r="AU68" s="92" t="s">
        <v>3048</v>
      </c>
      <c r="AV68" s="92" t="s">
        <v>3048</v>
      </c>
      <c r="AW68" s="92" t="s">
        <v>3048</v>
      </c>
      <c r="AX68" s="92" t="s">
        <v>3048</v>
      </c>
      <c r="AY68" s="92" t="s">
        <v>3048</v>
      </c>
      <c r="AZ68" s="309"/>
      <c r="BA68" s="89"/>
      <c r="BB68" s="89"/>
      <c r="BC68" s="90"/>
      <c r="BD68" s="89">
        <v>2.5130887949999996E-4</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0</v>
      </c>
      <c r="BU68" s="90">
        <v>0</v>
      </c>
      <c r="BV68" s="90">
        <v>0</v>
      </c>
      <c r="BW68" s="90"/>
      <c r="BX68" s="90"/>
      <c r="BY68" s="90"/>
      <c r="BZ68" s="90"/>
      <c r="CA68" s="90">
        <v>0</v>
      </c>
    </row>
    <row r="69" spans="1:79" s="2" customFormat="1" ht="11.4" customHeight="1" x14ac:dyDescent="0.25">
      <c r="A69" s="91"/>
      <c r="B69" s="277"/>
      <c r="C69" s="311" t="s">
        <v>1765</v>
      </c>
      <c r="D69" s="277"/>
      <c r="E69" s="1535" t="s">
        <v>171</v>
      </c>
      <c r="F69" s="1521">
        <v>0</v>
      </c>
      <c r="G69" s="777" t="s">
        <v>1133</v>
      </c>
      <c r="H69" s="777" t="s">
        <v>170</v>
      </c>
      <c r="I69" s="1536">
        <v>2.3599000000000001</v>
      </c>
      <c r="J69" s="1537">
        <v>1</v>
      </c>
      <c r="K69" s="1533">
        <v>636346802</v>
      </c>
      <c r="L69" s="1533">
        <v>559385239</v>
      </c>
      <c r="M69" s="540"/>
      <c r="N69" s="1534">
        <v>5.8169999999999999E-4</v>
      </c>
      <c r="O69" s="538"/>
      <c r="P69" s="337">
        <v>5.8169999999999999E-4</v>
      </c>
      <c r="Q69" s="317"/>
      <c r="R69" s="344"/>
      <c r="S69" s="214">
        <v>325394</v>
      </c>
      <c r="T69" s="41"/>
      <c r="U69" s="201"/>
      <c r="V69" s="305">
        <v>325394</v>
      </c>
      <c r="W69" s="200"/>
      <c r="X69" s="5"/>
      <c r="Y69" s="101" t="s">
        <v>1765</v>
      </c>
      <c r="Z69" s="102" t="s">
        <v>2645</v>
      </c>
      <c r="AA69" s="105">
        <v>1320093225.5161002</v>
      </c>
      <c r="AB69" s="80" t="s">
        <v>1132</v>
      </c>
      <c r="AC69" s="80" t="s">
        <v>1132</v>
      </c>
      <c r="AD69" s="80" t="s">
        <v>881</v>
      </c>
      <c r="AE69" s="104">
        <v>1501714818.0398002</v>
      </c>
      <c r="AF69" s="89" t="s">
        <v>3199</v>
      </c>
      <c r="AG69" s="89"/>
      <c r="AH69" s="92" t="s">
        <v>3048</v>
      </c>
      <c r="AI69" s="92" t="s">
        <v>3048</v>
      </c>
      <c r="AJ69" s="92" t="s">
        <v>3048</v>
      </c>
      <c r="AK69" s="92" t="s">
        <v>3048</v>
      </c>
      <c r="AL69" s="92" t="s">
        <v>3048</v>
      </c>
      <c r="AM69" s="92" t="s">
        <v>3048</v>
      </c>
      <c r="AN69" s="92" t="s">
        <v>3048</v>
      </c>
      <c r="AO69" s="92" t="s">
        <v>3048</v>
      </c>
      <c r="AP69" s="92" t="s">
        <v>3048</v>
      </c>
      <c r="AQ69" s="92" t="s">
        <v>3048</v>
      </c>
      <c r="AR69" s="92" t="s">
        <v>3048</v>
      </c>
      <c r="AS69" s="92" t="s">
        <v>3048</v>
      </c>
      <c r="AT69" s="92" t="s">
        <v>3048</v>
      </c>
      <c r="AU69" s="92" t="s">
        <v>3048</v>
      </c>
      <c r="AV69" s="92" t="s">
        <v>3048</v>
      </c>
      <c r="AW69" s="92" t="s">
        <v>3048</v>
      </c>
      <c r="AX69" s="92" t="s">
        <v>3048</v>
      </c>
      <c r="AY69" s="92" t="s">
        <v>3048</v>
      </c>
      <c r="AZ69" s="309"/>
      <c r="BA69" s="89"/>
      <c r="BB69" s="89"/>
      <c r="BC69" s="90"/>
      <c r="BD69" s="89">
        <v>5.8169175099999999E-4</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1</v>
      </c>
      <c r="BU69" s="90">
        <v>0</v>
      </c>
      <c r="BV69" s="90">
        <v>0</v>
      </c>
      <c r="BW69" s="90"/>
      <c r="BX69" s="90"/>
      <c r="BY69" s="90"/>
      <c r="BZ69" s="90"/>
      <c r="CA69" s="90">
        <v>0</v>
      </c>
    </row>
    <row r="70" spans="1:79" s="2" customFormat="1" ht="11.4" customHeight="1" x14ac:dyDescent="0.25">
      <c r="A70" s="91"/>
      <c r="B70" s="277"/>
      <c r="C70" s="311" t="s">
        <v>163</v>
      </c>
      <c r="D70" s="277"/>
      <c r="E70" s="1535" t="s">
        <v>2362</v>
      </c>
      <c r="F70" s="1521">
        <v>0</v>
      </c>
      <c r="G70" s="777" t="s">
        <v>2565</v>
      </c>
      <c r="H70" s="777" t="s">
        <v>170</v>
      </c>
      <c r="I70" s="1536">
        <v>2.3599000000000001</v>
      </c>
      <c r="J70" s="1537">
        <v>1</v>
      </c>
      <c r="K70" s="1533">
        <v>5321000</v>
      </c>
      <c r="L70" s="1533">
        <v>4895000</v>
      </c>
      <c r="M70" s="540"/>
      <c r="N70" s="1534">
        <v>5.8169999999999999E-4</v>
      </c>
      <c r="O70" s="538"/>
      <c r="P70" s="337">
        <v>5.8169999999999999E-4</v>
      </c>
      <c r="Q70" s="317"/>
      <c r="R70" s="344"/>
      <c r="S70" s="214">
        <v>2847</v>
      </c>
      <c r="T70" s="41"/>
      <c r="U70" s="201"/>
      <c r="V70" s="305">
        <v>2847</v>
      </c>
      <c r="W70" s="200"/>
      <c r="X70" s="5"/>
      <c r="Y70" s="101" t="s">
        <v>163</v>
      </c>
      <c r="Z70" s="102" t="s">
        <v>3201</v>
      </c>
      <c r="AA70" s="105">
        <v>11551710.5</v>
      </c>
      <c r="AB70" s="80" t="s">
        <v>1198</v>
      </c>
      <c r="AC70" s="80" t="s">
        <v>1198</v>
      </c>
      <c r="AD70" s="80" t="s">
        <v>881</v>
      </c>
      <c r="AE70" s="104">
        <v>12557027.9</v>
      </c>
      <c r="AF70" s="89" t="s">
        <v>3199</v>
      </c>
      <c r="AG70" s="89"/>
      <c r="AH70" s="92" t="s">
        <v>3048</v>
      </c>
      <c r="AI70" s="92" t="s">
        <v>3048</v>
      </c>
      <c r="AJ70" s="92" t="s">
        <v>3048</v>
      </c>
      <c r="AK70" s="92" t="s">
        <v>3048</v>
      </c>
      <c r="AL70" s="92" t="s">
        <v>3048</v>
      </c>
      <c r="AM70" s="92" t="s">
        <v>3048</v>
      </c>
      <c r="AN70" s="92" t="s">
        <v>3048</v>
      </c>
      <c r="AO70" s="92" t="s">
        <v>3048</v>
      </c>
      <c r="AP70" s="92" t="s">
        <v>3048</v>
      </c>
      <c r="AQ70" s="92" t="s">
        <v>3048</v>
      </c>
      <c r="AR70" s="92" t="s">
        <v>3048</v>
      </c>
      <c r="AS70" s="92" t="s">
        <v>3048</v>
      </c>
      <c r="AT70" s="92" t="s">
        <v>3048</v>
      </c>
      <c r="AU70" s="92" t="s">
        <v>3048</v>
      </c>
      <c r="AV70" s="92" t="s">
        <v>3048</v>
      </c>
      <c r="AW70" s="92" t="s">
        <v>3048</v>
      </c>
      <c r="AX70" s="92" t="s">
        <v>3048</v>
      </c>
      <c r="AY70" s="92" t="s">
        <v>3048</v>
      </c>
      <c r="AZ70" s="309"/>
      <c r="BA70" s="89"/>
      <c r="BB70" s="89"/>
      <c r="BC70" s="90"/>
      <c r="BD70" s="89">
        <v>5.8169175099999999E-4</v>
      </c>
      <c r="BE70" s="90">
        <v>0</v>
      </c>
      <c r="BF70" s="90">
        <v>0</v>
      </c>
      <c r="BG70" s="90">
        <v>1</v>
      </c>
      <c r="BH70" s="90">
        <v>0</v>
      </c>
      <c r="BI70" s="90">
        <v>0</v>
      </c>
      <c r="BJ70" s="90">
        <v>0</v>
      </c>
      <c r="BK70" s="90">
        <v>0</v>
      </c>
      <c r="BL70" s="90"/>
      <c r="BM70" s="90">
        <v>0</v>
      </c>
      <c r="BN70" s="90">
        <v>0</v>
      </c>
      <c r="BO70" s="90">
        <v>0</v>
      </c>
      <c r="BP70" s="90">
        <v>0</v>
      </c>
      <c r="BQ70" s="90">
        <v>0</v>
      </c>
      <c r="BR70" s="90">
        <v>0</v>
      </c>
      <c r="BS70" s="90">
        <v>0</v>
      </c>
      <c r="BT70" s="90">
        <v>1</v>
      </c>
      <c r="BU70" s="90">
        <v>0</v>
      </c>
      <c r="BV70" s="90">
        <v>0</v>
      </c>
      <c r="BW70" s="90"/>
      <c r="BX70" s="90"/>
      <c r="BY70" s="90"/>
      <c r="BZ70" s="90"/>
      <c r="CA70" s="90">
        <v>0</v>
      </c>
    </row>
    <row r="71" spans="1:79" s="2" customFormat="1" ht="11.4" customHeight="1" x14ac:dyDescent="0.25">
      <c r="A71" s="91"/>
      <c r="B71" s="277"/>
      <c r="C71" s="311" t="s">
        <v>810</v>
      </c>
      <c r="D71" s="277"/>
      <c r="E71" s="1535" t="s">
        <v>173</v>
      </c>
      <c r="F71" s="1521">
        <v>0</v>
      </c>
      <c r="G71" s="777" t="s">
        <v>1133</v>
      </c>
      <c r="H71" s="777" t="s">
        <v>1497</v>
      </c>
      <c r="I71" s="1536">
        <v>2.3599000000000001</v>
      </c>
      <c r="J71" s="1537">
        <v>0.65</v>
      </c>
      <c r="K71" s="1533">
        <v>28827888</v>
      </c>
      <c r="L71" s="1533">
        <v>24697398</v>
      </c>
      <c r="M71" s="540"/>
      <c r="N71" s="1534">
        <v>3.7809999999999997E-4</v>
      </c>
      <c r="O71" s="538"/>
      <c r="P71" s="337">
        <v>3.7809999999999997E-4</v>
      </c>
      <c r="Q71" s="317"/>
      <c r="R71" s="344"/>
      <c r="S71" s="214">
        <v>9338</v>
      </c>
      <c r="T71" s="41"/>
      <c r="U71" s="201"/>
      <c r="V71" s="305">
        <v>9338</v>
      </c>
      <c r="W71" s="200"/>
      <c r="X71" s="5"/>
      <c r="Y71" s="101" t="s">
        <v>810</v>
      </c>
      <c r="Z71" s="102" t="s">
        <v>2647</v>
      </c>
      <c r="AA71" s="105">
        <v>37884203.201130003</v>
      </c>
      <c r="AB71" s="80" t="s">
        <v>1132</v>
      </c>
      <c r="AC71" s="80" t="s">
        <v>1132</v>
      </c>
      <c r="AD71" s="80" t="s">
        <v>892</v>
      </c>
      <c r="AE71" s="104">
        <v>44220106.379280001</v>
      </c>
      <c r="AF71" s="89" t="s">
        <v>3199</v>
      </c>
      <c r="AG71" s="89"/>
      <c r="AH71" s="92" t="s">
        <v>3048</v>
      </c>
      <c r="AI71" s="92" t="s">
        <v>3048</v>
      </c>
      <c r="AJ71" s="92" t="s">
        <v>3048</v>
      </c>
      <c r="AK71" s="92" t="s">
        <v>3048</v>
      </c>
      <c r="AL71" s="92" t="s">
        <v>3048</v>
      </c>
      <c r="AM71" s="92" t="s">
        <v>3048</v>
      </c>
      <c r="AN71" s="92" t="s">
        <v>3048</v>
      </c>
      <c r="AO71" s="92" t="s">
        <v>3048</v>
      </c>
      <c r="AP71" s="92" t="s">
        <v>3048</v>
      </c>
      <c r="AQ71" s="92" t="s">
        <v>3048</v>
      </c>
      <c r="AR71" s="92" t="s">
        <v>3048</v>
      </c>
      <c r="AS71" s="92" t="s">
        <v>3048</v>
      </c>
      <c r="AT71" s="92" t="s">
        <v>3048</v>
      </c>
      <c r="AU71" s="92" t="s">
        <v>3048</v>
      </c>
      <c r="AV71" s="92" t="s">
        <v>3048</v>
      </c>
      <c r="AW71" s="92" t="s">
        <v>3048</v>
      </c>
      <c r="AX71" s="92" t="s">
        <v>3048</v>
      </c>
      <c r="AY71" s="92" t="s">
        <v>3048</v>
      </c>
      <c r="AZ71" s="309"/>
      <c r="BA71" s="89"/>
      <c r="BB71" s="89"/>
      <c r="BC71" s="90"/>
      <c r="BD71" s="89">
        <v>3.7809963815000003E-4</v>
      </c>
      <c r="BE71" s="90">
        <v>0</v>
      </c>
      <c r="BF71" s="90">
        <v>0</v>
      </c>
      <c r="BG71" s="90">
        <v>1</v>
      </c>
      <c r="BH71" s="90">
        <v>0</v>
      </c>
      <c r="BI71" s="90">
        <v>0</v>
      </c>
      <c r="BJ71" s="90">
        <v>0</v>
      </c>
      <c r="BK71" s="90">
        <v>0</v>
      </c>
      <c r="BL71" s="90"/>
      <c r="BM71" s="90">
        <v>0</v>
      </c>
      <c r="BN71" s="90">
        <v>0</v>
      </c>
      <c r="BO71" s="90">
        <v>0</v>
      </c>
      <c r="BP71" s="90">
        <v>0</v>
      </c>
      <c r="BQ71" s="90">
        <v>0</v>
      </c>
      <c r="BR71" s="90">
        <v>0</v>
      </c>
      <c r="BS71" s="90">
        <v>0</v>
      </c>
      <c r="BT71" s="90">
        <v>0</v>
      </c>
      <c r="BU71" s="90">
        <v>0</v>
      </c>
      <c r="BV71" s="90">
        <v>0</v>
      </c>
      <c r="BW71" s="90"/>
      <c r="BX71" s="90"/>
      <c r="BY71" s="90"/>
      <c r="BZ71" s="90"/>
      <c r="CA71" s="90">
        <v>0</v>
      </c>
    </row>
    <row r="72" spans="1:79" s="2" customFormat="1" ht="11.4" customHeight="1" x14ac:dyDescent="0.25">
      <c r="A72" s="91"/>
      <c r="B72" s="277"/>
      <c r="C72" s="311" t="s">
        <v>1759</v>
      </c>
      <c r="D72" s="277"/>
      <c r="E72" s="1535" t="s">
        <v>174</v>
      </c>
      <c r="F72" s="1521">
        <v>0</v>
      </c>
      <c r="G72" s="777" t="s">
        <v>1133</v>
      </c>
      <c r="H72" s="777" t="s">
        <v>894</v>
      </c>
      <c r="I72" s="1536">
        <v>2.3599000000000001</v>
      </c>
      <c r="J72" s="1537">
        <v>0.65</v>
      </c>
      <c r="K72" s="1533">
        <v>88812500</v>
      </c>
      <c r="L72" s="1533">
        <v>72512818</v>
      </c>
      <c r="M72" s="540"/>
      <c r="N72" s="1534">
        <v>3.7809999999999997E-4</v>
      </c>
      <c r="O72" s="538"/>
      <c r="P72" s="337">
        <v>3.7809999999999997E-4</v>
      </c>
      <c r="Q72" s="317"/>
      <c r="R72" s="344"/>
      <c r="S72" s="214">
        <v>27417</v>
      </c>
      <c r="T72" s="41"/>
      <c r="U72" s="201"/>
      <c r="V72" s="305">
        <v>27417</v>
      </c>
      <c r="W72" s="200"/>
      <c r="X72" s="5"/>
      <c r="Y72" s="101" t="s">
        <v>1759</v>
      </c>
      <c r="Z72" s="102" t="s">
        <v>2648</v>
      </c>
      <c r="AA72" s="105">
        <v>111229949.47883001</v>
      </c>
      <c r="AB72" s="80" t="s">
        <v>1132</v>
      </c>
      <c r="AC72" s="80" t="s">
        <v>1132</v>
      </c>
      <c r="AD72" s="80" t="s">
        <v>893</v>
      </c>
      <c r="AE72" s="104">
        <v>136232602.1875</v>
      </c>
      <c r="AF72" s="89" t="s">
        <v>3199</v>
      </c>
      <c r="AG72" s="89"/>
      <c r="AH72" s="92" t="s">
        <v>3048</v>
      </c>
      <c r="AI72" s="92" t="s">
        <v>3048</v>
      </c>
      <c r="AJ72" s="92" t="s">
        <v>3048</v>
      </c>
      <c r="AK72" s="92" t="s">
        <v>3048</v>
      </c>
      <c r="AL72" s="92" t="s">
        <v>3048</v>
      </c>
      <c r="AM72" s="92" t="s">
        <v>3048</v>
      </c>
      <c r="AN72" s="92" t="s">
        <v>3048</v>
      </c>
      <c r="AO72" s="92" t="s">
        <v>3048</v>
      </c>
      <c r="AP72" s="92" t="s">
        <v>3048</v>
      </c>
      <c r="AQ72" s="92" t="s">
        <v>3048</v>
      </c>
      <c r="AR72" s="92" t="s">
        <v>3048</v>
      </c>
      <c r="AS72" s="92" t="s">
        <v>3048</v>
      </c>
      <c r="AT72" s="92" t="s">
        <v>3048</v>
      </c>
      <c r="AU72" s="92" t="s">
        <v>3048</v>
      </c>
      <c r="AV72" s="92" t="s">
        <v>3048</v>
      </c>
      <c r="AW72" s="92" t="s">
        <v>3048</v>
      </c>
      <c r="AX72" s="92" t="s">
        <v>3048</v>
      </c>
      <c r="AY72" s="92" t="s">
        <v>3048</v>
      </c>
      <c r="AZ72" s="309"/>
      <c r="BA72" s="89"/>
      <c r="BB72" s="89"/>
      <c r="BC72" s="90"/>
      <c r="BD72" s="89">
        <v>3.7809963815000003E-4</v>
      </c>
      <c r="BE72" s="90">
        <v>0</v>
      </c>
      <c r="BF72" s="90">
        <v>0</v>
      </c>
      <c r="BG72" s="90">
        <v>1</v>
      </c>
      <c r="BH72" s="90">
        <v>0</v>
      </c>
      <c r="BI72" s="90">
        <v>0</v>
      </c>
      <c r="BJ72" s="90">
        <v>0</v>
      </c>
      <c r="BK72" s="90">
        <v>0</v>
      </c>
      <c r="BL72" s="90"/>
      <c r="BM72" s="90">
        <v>0</v>
      </c>
      <c r="BN72" s="90">
        <v>0</v>
      </c>
      <c r="BO72" s="90">
        <v>0</v>
      </c>
      <c r="BP72" s="90">
        <v>0</v>
      </c>
      <c r="BQ72" s="90">
        <v>0</v>
      </c>
      <c r="BR72" s="90">
        <v>0</v>
      </c>
      <c r="BS72" s="90">
        <v>0</v>
      </c>
      <c r="BT72" s="90">
        <v>0</v>
      </c>
      <c r="BU72" s="90">
        <v>0</v>
      </c>
      <c r="BV72" s="90">
        <v>0</v>
      </c>
      <c r="BW72" s="90"/>
      <c r="BX72" s="90"/>
      <c r="BY72" s="90"/>
      <c r="BZ72" s="90"/>
      <c r="CA72" s="90">
        <v>0</v>
      </c>
    </row>
    <row r="73" spans="1:79" s="2" customFormat="1" ht="11.4" customHeight="1" x14ac:dyDescent="0.25">
      <c r="A73" s="91"/>
      <c r="B73" s="277"/>
      <c r="C73" s="311" t="s">
        <v>808</v>
      </c>
      <c r="D73" s="277"/>
      <c r="E73" s="1535" t="s">
        <v>172</v>
      </c>
      <c r="F73" s="1521">
        <v>0</v>
      </c>
      <c r="G73" s="777" t="s">
        <v>1133</v>
      </c>
      <c r="H73" s="777" t="s">
        <v>34</v>
      </c>
      <c r="I73" s="1536">
        <v>1</v>
      </c>
      <c r="J73" s="1537">
        <v>0.75</v>
      </c>
      <c r="K73" s="1533">
        <v>18266000</v>
      </c>
      <c r="L73" s="1533">
        <v>14758325</v>
      </c>
      <c r="M73" s="540"/>
      <c r="N73" s="1534">
        <v>1.8487000000000001E-4</v>
      </c>
      <c r="O73" s="538"/>
      <c r="P73" s="337">
        <v>1.8487000000000001E-4</v>
      </c>
      <c r="Q73" s="317"/>
      <c r="R73" s="344"/>
      <c r="S73" s="214">
        <v>2728</v>
      </c>
      <c r="T73" s="41"/>
      <c r="U73" s="201"/>
      <c r="V73" s="305">
        <v>2728</v>
      </c>
      <c r="W73" s="200"/>
      <c r="X73" s="5"/>
      <c r="Y73" s="101" t="s">
        <v>808</v>
      </c>
      <c r="Z73" s="102" t="s">
        <v>2646</v>
      </c>
      <c r="AA73" s="105">
        <v>11068743.75</v>
      </c>
      <c r="AB73" s="80" t="s">
        <v>1132</v>
      </c>
      <c r="AC73" s="80" t="s">
        <v>1132</v>
      </c>
      <c r="AD73" s="80" t="s">
        <v>895</v>
      </c>
      <c r="AE73" s="104">
        <v>13699500</v>
      </c>
      <c r="AF73" s="89" t="s">
        <v>3199</v>
      </c>
      <c r="AG73" s="89"/>
      <c r="AH73" s="92" t="s">
        <v>3048</v>
      </c>
      <c r="AI73" s="92" t="s">
        <v>3048</v>
      </c>
      <c r="AJ73" s="92" t="s">
        <v>3048</v>
      </c>
      <c r="AK73" s="92" t="s">
        <v>3048</v>
      </c>
      <c r="AL73" s="92" t="s">
        <v>3048</v>
      </c>
      <c r="AM73" s="92" t="s">
        <v>3048</v>
      </c>
      <c r="AN73" s="92" t="s">
        <v>3048</v>
      </c>
      <c r="AO73" s="92" t="s">
        <v>3048</v>
      </c>
      <c r="AP73" s="92" t="s">
        <v>3048</v>
      </c>
      <c r="AQ73" s="92" t="s">
        <v>3048</v>
      </c>
      <c r="AR73" s="92" t="s">
        <v>3048</v>
      </c>
      <c r="AS73" s="92" t="s">
        <v>3048</v>
      </c>
      <c r="AT73" s="92" t="s">
        <v>3048</v>
      </c>
      <c r="AU73" s="92" t="s">
        <v>3048</v>
      </c>
      <c r="AV73" s="92" t="s">
        <v>3048</v>
      </c>
      <c r="AW73" s="92" t="s">
        <v>3048</v>
      </c>
      <c r="AX73" s="92" t="s">
        <v>3048</v>
      </c>
      <c r="AY73" s="92" t="s">
        <v>3048</v>
      </c>
      <c r="AZ73" s="309"/>
      <c r="BA73" s="89"/>
      <c r="BB73" s="89"/>
      <c r="BC73" s="90"/>
      <c r="BD73" s="89">
        <v>1.8486749999999997E-4</v>
      </c>
      <c r="BE73" s="90">
        <v>0</v>
      </c>
      <c r="BF73" s="90">
        <v>0</v>
      </c>
      <c r="BG73" s="90">
        <v>1</v>
      </c>
      <c r="BH73" s="90">
        <v>0</v>
      </c>
      <c r="BI73" s="90">
        <v>0</v>
      </c>
      <c r="BJ73" s="90">
        <v>0</v>
      </c>
      <c r="BK73" s="90">
        <v>0</v>
      </c>
      <c r="BL73" s="90"/>
      <c r="BM73" s="90">
        <v>0</v>
      </c>
      <c r="BN73" s="90">
        <v>0</v>
      </c>
      <c r="BO73" s="90">
        <v>0</v>
      </c>
      <c r="BP73" s="90">
        <v>0</v>
      </c>
      <c r="BQ73" s="90">
        <v>0</v>
      </c>
      <c r="BR73" s="90">
        <v>0</v>
      </c>
      <c r="BS73" s="90">
        <v>0</v>
      </c>
      <c r="BT73" s="90">
        <v>0</v>
      </c>
      <c r="BU73" s="90">
        <v>0</v>
      </c>
      <c r="BV73" s="90">
        <v>0</v>
      </c>
      <c r="BW73" s="90"/>
      <c r="BX73" s="90"/>
      <c r="BY73" s="90"/>
      <c r="BZ73" s="90"/>
      <c r="CA73" s="90">
        <v>0</v>
      </c>
    </row>
    <row r="74" spans="1:79" s="2" customFormat="1" ht="11.4" customHeight="1" x14ac:dyDescent="0.25">
      <c r="A74" s="91"/>
      <c r="B74" s="277"/>
      <c r="C74" s="311" t="s">
        <v>1766</v>
      </c>
      <c r="D74" s="277"/>
      <c r="E74" s="1535" t="s">
        <v>153</v>
      </c>
      <c r="F74" s="1521">
        <v>0</v>
      </c>
      <c r="G74" s="777" t="s">
        <v>1844</v>
      </c>
      <c r="H74" s="777" t="s">
        <v>170</v>
      </c>
      <c r="I74" s="1536">
        <v>2.3599000000000001</v>
      </c>
      <c r="J74" s="1537">
        <v>1</v>
      </c>
      <c r="K74" s="1533">
        <v>214680829</v>
      </c>
      <c r="L74" s="1533">
        <v>189528961</v>
      </c>
      <c r="M74" s="540"/>
      <c r="N74" s="1534">
        <v>5.8169999999999999E-4</v>
      </c>
      <c r="O74" s="538"/>
      <c r="P74" s="337">
        <v>5.8169999999999999E-4</v>
      </c>
      <c r="Q74" s="317"/>
      <c r="R74" s="344"/>
      <c r="S74" s="214">
        <v>110249</v>
      </c>
      <c r="T74" s="41"/>
      <c r="U74" s="201"/>
      <c r="V74" s="305">
        <v>110249</v>
      </c>
      <c r="W74" s="200"/>
      <c r="X74" s="5"/>
      <c r="Y74" s="101" t="s">
        <v>1766</v>
      </c>
      <c r="Z74" s="102" t="s">
        <v>2570</v>
      </c>
      <c r="AA74" s="105">
        <v>447269395.06389999</v>
      </c>
      <c r="AB74" s="80" t="s">
        <v>1134</v>
      </c>
      <c r="AC74" s="80" t="s">
        <v>1134</v>
      </c>
      <c r="AD74" s="80" t="s">
        <v>881</v>
      </c>
      <c r="AE74" s="104">
        <v>506625288.35710001</v>
      </c>
      <c r="AF74" s="89" t="s">
        <v>3199</v>
      </c>
      <c r="AG74" s="89"/>
      <c r="AH74" s="92" t="s">
        <v>3048</v>
      </c>
      <c r="AI74" s="92" t="s">
        <v>3048</v>
      </c>
      <c r="AJ74" s="92" t="s">
        <v>3048</v>
      </c>
      <c r="AK74" s="92" t="s">
        <v>3048</v>
      </c>
      <c r="AL74" s="92" t="s">
        <v>3048</v>
      </c>
      <c r="AM74" s="92" t="s">
        <v>3048</v>
      </c>
      <c r="AN74" s="92" t="s">
        <v>3048</v>
      </c>
      <c r="AO74" s="92" t="s">
        <v>3048</v>
      </c>
      <c r="AP74" s="92" t="s">
        <v>3048</v>
      </c>
      <c r="AQ74" s="92" t="s">
        <v>3048</v>
      </c>
      <c r="AR74" s="92" t="s">
        <v>3048</v>
      </c>
      <c r="AS74" s="92" t="s">
        <v>3048</v>
      </c>
      <c r="AT74" s="92" t="s">
        <v>3048</v>
      </c>
      <c r="AU74" s="92" t="s">
        <v>3048</v>
      </c>
      <c r="AV74" s="92" t="s">
        <v>3048</v>
      </c>
      <c r="AW74" s="92" t="s">
        <v>3048</v>
      </c>
      <c r="AX74" s="92" t="s">
        <v>3048</v>
      </c>
      <c r="AY74" s="92" t="s">
        <v>3048</v>
      </c>
      <c r="AZ74" s="309"/>
      <c r="BA74" s="89"/>
      <c r="BB74" s="89"/>
      <c r="BC74" s="90"/>
      <c r="BD74" s="89">
        <v>5.8169175099999999E-4</v>
      </c>
      <c r="BE74" s="90">
        <v>0</v>
      </c>
      <c r="BF74" s="90">
        <v>0</v>
      </c>
      <c r="BG74" s="90">
        <v>1</v>
      </c>
      <c r="BH74" s="90">
        <v>0</v>
      </c>
      <c r="BI74" s="90">
        <v>0</v>
      </c>
      <c r="BJ74" s="90">
        <v>0</v>
      </c>
      <c r="BK74" s="90">
        <v>0</v>
      </c>
      <c r="BL74" s="90"/>
      <c r="BM74" s="90">
        <v>0</v>
      </c>
      <c r="BN74" s="90">
        <v>0</v>
      </c>
      <c r="BO74" s="90">
        <v>0</v>
      </c>
      <c r="BP74" s="90">
        <v>0</v>
      </c>
      <c r="BQ74" s="90">
        <v>0</v>
      </c>
      <c r="BR74" s="90">
        <v>0</v>
      </c>
      <c r="BS74" s="90">
        <v>0</v>
      </c>
      <c r="BT74" s="90">
        <v>1</v>
      </c>
      <c r="BU74" s="90">
        <v>0</v>
      </c>
      <c r="BV74" s="90">
        <v>0</v>
      </c>
      <c r="BW74" s="90"/>
      <c r="BX74" s="90"/>
      <c r="BY74" s="90"/>
      <c r="BZ74" s="90"/>
      <c r="CA74" s="90">
        <v>0</v>
      </c>
    </row>
    <row r="75" spans="1:79" s="2" customFormat="1" ht="11.4" customHeight="1" x14ac:dyDescent="0.25">
      <c r="A75" s="91"/>
      <c r="B75" s="277"/>
      <c r="C75" s="311" t="s">
        <v>1767</v>
      </c>
      <c r="D75" s="277"/>
      <c r="E75" s="1535" t="s">
        <v>154</v>
      </c>
      <c r="F75" s="1521">
        <v>0</v>
      </c>
      <c r="G75" s="777" t="s">
        <v>1844</v>
      </c>
      <c r="H75" s="777" t="s">
        <v>1497</v>
      </c>
      <c r="I75" s="1536">
        <v>2.3599000000000001</v>
      </c>
      <c r="J75" s="1537">
        <v>0.65</v>
      </c>
      <c r="K75" s="1533">
        <v>9068950</v>
      </c>
      <c r="L75" s="1533">
        <v>8151908</v>
      </c>
      <c r="M75" s="540"/>
      <c r="N75" s="1534">
        <v>3.7809999999999997E-4</v>
      </c>
      <c r="O75" s="538"/>
      <c r="P75" s="337">
        <v>3.7809999999999997E-4</v>
      </c>
      <c r="Q75" s="317"/>
      <c r="R75" s="344"/>
      <c r="S75" s="214">
        <v>3082</v>
      </c>
      <c r="T75" s="41"/>
      <c r="U75" s="201"/>
      <c r="V75" s="305">
        <v>3082</v>
      </c>
      <c r="W75" s="200"/>
      <c r="X75" s="5"/>
      <c r="Y75" s="101" t="s">
        <v>1767</v>
      </c>
      <c r="Z75" s="102" t="s">
        <v>2571</v>
      </c>
      <c r="AA75" s="105">
        <v>12504496.99798</v>
      </c>
      <c r="AB75" s="80" t="s">
        <v>1134</v>
      </c>
      <c r="AC75" s="80" t="s">
        <v>1134</v>
      </c>
      <c r="AD75" s="80" t="s">
        <v>892</v>
      </c>
      <c r="AE75" s="104">
        <v>13911179.81825</v>
      </c>
      <c r="AF75" s="89" t="s">
        <v>3199</v>
      </c>
      <c r="AG75" s="89"/>
      <c r="AH75" s="92" t="s">
        <v>3048</v>
      </c>
      <c r="AI75" s="92" t="s">
        <v>3048</v>
      </c>
      <c r="AJ75" s="92" t="s">
        <v>3048</v>
      </c>
      <c r="AK75" s="92" t="s">
        <v>3048</v>
      </c>
      <c r="AL75" s="92" t="s">
        <v>3048</v>
      </c>
      <c r="AM75" s="92" t="s">
        <v>3048</v>
      </c>
      <c r="AN75" s="92" t="s">
        <v>3048</v>
      </c>
      <c r="AO75" s="92" t="s">
        <v>3048</v>
      </c>
      <c r="AP75" s="92" t="s">
        <v>3048</v>
      </c>
      <c r="AQ75" s="92" t="s">
        <v>3048</v>
      </c>
      <c r="AR75" s="92" t="s">
        <v>3048</v>
      </c>
      <c r="AS75" s="92" t="s">
        <v>3048</v>
      </c>
      <c r="AT75" s="92" t="s">
        <v>3048</v>
      </c>
      <c r="AU75" s="92" t="s">
        <v>3048</v>
      </c>
      <c r="AV75" s="92" t="s">
        <v>3048</v>
      </c>
      <c r="AW75" s="92" t="s">
        <v>3048</v>
      </c>
      <c r="AX75" s="92" t="s">
        <v>3048</v>
      </c>
      <c r="AY75" s="92" t="s">
        <v>3048</v>
      </c>
      <c r="AZ75" s="309"/>
      <c r="BA75" s="89"/>
      <c r="BB75" s="89"/>
      <c r="BC75" s="90"/>
      <c r="BD75" s="89">
        <v>3.7809963815000003E-4</v>
      </c>
      <c r="BE75" s="90">
        <v>0</v>
      </c>
      <c r="BF75" s="90">
        <v>0</v>
      </c>
      <c r="BG75" s="90">
        <v>1</v>
      </c>
      <c r="BH75" s="90">
        <v>0</v>
      </c>
      <c r="BI75" s="90">
        <v>0</v>
      </c>
      <c r="BJ75" s="90">
        <v>0</v>
      </c>
      <c r="BK75" s="90">
        <v>0</v>
      </c>
      <c r="BL75" s="90"/>
      <c r="BM75" s="90">
        <v>0</v>
      </c>
      <c r="BN75" s="90">
        <v>0</v>
      </c>
      <c r="BO75" s="90">
        <v>0</v>
      </c>
      <c r="BP75" s="90">
        <v>0</v>
      </c>
      <c r="BQ75" s="90">
        <v>0</v>
      </c>
      <c r="BR75" s="90">
        <v>0</v>
      </c>
      <c r="BS75" s="90">
        <v>0</v>
      </c>
      <c r="BT75" s="90">
        <v>0</v>
      </c>
      <c r="BU75" s="90">
        <v>0</v>
      </c>
      <c r="BV75" s="90">
        <v>0</v>
      </c>
      <c r="BW75" s="90"/>
      <c r="BX75" s="90"/>
      <c r="BY75" s="90"/>
      <c r="BZ75" s="90"/>
      <c r="CA75" s="90">
        <v>0</v>
      </c>
    </row>
    <row r="76" spans="1:79" s="2" customFormat="1" ht="11.4" customHeight="1" x14ac:dyDescent="0.25">
      <c r="A76" s="91"/>
      <c r="B76" s="277"/>
      <c r="C76" s="311" t="s">
        <v>1769</v>
      </c>
      <c r="D76" s="277"/>
      <c r="E76" s="1535" t="s">
        <v>759</v>
      </c>
      <c r="F76" s="1521">
        <v>0</v>
      </c>
      <c r="G76" s="777" t="s">
        <v>1101</v>
      </c>
      <c r="H76" s="777" t="s">
        <v>170</v>
      </c>
      <c r="I76" s="1536">
        <v>1.0617000000000001</v>
      </c>
      <c r="J76" s="1537">
        <v>1</v>
      </c>
      <c r="K76" s="1533">
        <v>42575000</v>
      </c>
      <c r="L76" s="1533">
        <v>39239000</v>
      </c>
      <c r="M76" s="540"/>
      <c r="N76" s="1534">
        <v>2.6170000000000002E-4</v>
      </c>
      <c r="O76" s="538"/>
      <c r="P76" s="337">
        <v>2.6170000000000002E-4</v>
      </c>
      <c r="Q76" s="317"/>
      <c r="R76" s="344"/>
      <c r="S76" s="214">
        <v>10269</v>
      </c>
      <c r="T76" s="41"/>
      <c r="U76" s="201"/>
      <c r="V76" s="305">
        <v>10269</v>
      </c>
      <c r="W76" s="200"/>
      <c r="X76" s="5"/>
      <c r="Y76" s="101" t="s">
        <v>1769</v>
      </c>
      <c r="Z76" s="102" t="s">
        <v>2572</v>
      </c>
      <c r="AA76" s="105">
        <v>41660046.300000004</v>
      </c>
      <c r="AB76" s="80" t="s">
        <v>1135</v>
      </c>
      <c r="AC76" s="80" t="s">
        <v>1135</v>
      </c>
      <c r="AD76" s="80" t="s">
        <v>881</v>
      </c>
      <c r="AE76" s="104">
        <v>45201877.500000007</v>
      </c>
      <c r="AF76" s="89" t="s">
        <v>3199</v>
      </c>
      <c r="AG76" s="89"/>
      <c r="AH76" s="92" t="s">
        <v>3048</v>
      </c>
      <c r="AI76" s="92" t="s">
        <v>3048</v>
      </c>
      <c r="AJ76" s="92" t="s">
        <v>3048</v>
      </c>
      <c r="AK76" s="92" t="s">
        <v>3048</v>
      </c>
      <c r="AL76" s="92" t="s">
        <v>3048</v>
      </c>
      <c r="AM76" s="92" t="s">
        <v>3048</v>
      </c>
      <c r="AN76" s="92" t="s">
        <v>3048</v>
      </c>
      <c r="AO76" s="92" t="s">
        <v>3048</v>
      </c>
      <c r="AP76" s="92" t="s">
        <v>3048</v>
      </c>
      <c r="AQ76" s="92" t="s">
        <v>3048</v>
      </c>
      <c r="AR76" s="92" t="s">
        <v>3048</v>
      </c>
      <c r="AS76" s="92" t="s">
        <v>3048</v>
      </c>
      <c r="AT76" s="92" t="s">
        <v>3048</v>
      </c>
      <c r="AU76" s="92" t="s">
        <v>3048</v>
      </c>
      <c r="AV76" s="92" t="s">
        <v>3048</v>
      </c>
      <c r="AW76" s="92" t="s">
        <v>3048</v>
      </c>
      <c r="AX76" s="92" t="s">
        <v>3048</v>
      </c>
      <c r="AY76" s="92" t="s">
        <v>3048</v>
      </c>
      <c r="AZ76" s="309"/>
      <c r="BA76" s="89"/>
      <c r="BB76" s="89"/>
      <c r="BC76" s="90"/>
      <c r="BD76" s="89">
        <v>2.6169843299999999E-4</v>
      </c>
      <c r="BE76" s="90">
        <v>0</v>
      </c>
      <c r="BF76" s="90">
        <v>0</v>
      </c>
      <c r="BG76" s="90">
        <v>1</v>
      </c>
      <c r="BH76" s="90">
        <v>0</v>
      </c>
      <c r="BI76" s="90">
        <v>0</v>
      </c>
      <c r="BJ76" s="90">
        <v>0</v>
      </c>
      <c r="BK76" s="90">
        <v>0</v>
      </c>
      <c r="BL76" s="90"/>
      <c r="BM76" s="90">
        <v>0</v>
      </c>
      <c r="BN76" s="90">
        <v>1</v>
      </c>
      <c r="BO76" s="90">
        <v>0</v>
      </c>
      <c r="BP76" s="90">
        <v>0</v>
      </c>
      <c r="BQ76" s="90">
        <v>0</v>
      </c>
      <c r="BR76" s="90">
        <v>0</v>
      </c>
      <c r="BS76" s="90">
        <v>0</v>
      </c>
      <c r="BT76" s="90">
        <v>1</v>
      </c>
      <c r="BU76" s="90">
        <v>0</v>
      </c>
      <c r="BV76" s="90">
        <v>0</v>
      </c>
      <c r="BW76" s="90"/>
      <c r="BX76" s="90"/>
      <c r="BY76" s="90"/>
      <c r="BZ76" s="90"/>
      <c r="CA76" s="90">
        <v>0</v>
      </c>
    </row>
    <row r="77" spans="1:79" s="2" customFormat="1" ht="11.4" customHeight="1" x14ac:dyDescent="0.25">
      <c r="A77" s="91"/>
      <c r="B77" s="277"/>
      <c r="C77" s="311" t="s">
        <v>1350</v>
      </c>
      <c r="D77" s="277"/>
      <c r="E77" s="1535" t="s">
        <v>757</v>
      </c>
      <c r="F77" s="1521">
        <v>0</v>
      </c>
      <c r="G77" s="777" t="s">
        <v>1424</v>
      </c>
      <c r="H77" s="777" t="s">
        <v>170</v>
      </c>
      <c r="I77" s="1536">
        <v>0.2</v>
      </c>
      <c r="J77" s="1537">
        <v>1</v>
      </c>
      <c r="K77" s="1533">
        <v>12743350</v>
      </c>
      <c r="L77" s="1533">
        <v>9799886</v>
      </c>
      <c r="M77" s="540"/>
      <c r="N77" s="1534">
        <v>4.9299999999999999E-5</v>
      </c>
      <c r="O77" s="538"/>
      <c r="P77" s="337">
        <v>4.9299999999999999E-5</v>
      </c>
      <c r="Q77" s="317"/>
      <c r="R77" s="344"/>
      <c r="S77" s="214">
        <v>483</v>
      </c>
      <c r="T77" s="41"/>
      <c r="U77" s="201"/>
      <c r="V77" s="305">
        <v>483</v>
      </c>
      <c r="W77" s="200"/>
      <c r="X77" s="5"/>
      <c r="Y77" s="101" t="s">
        <v>1350</v>
      </c>
      <c r="Z77" s="102" t="s">
        <v>643</v>
      </c>
      <c r="AA77" s="105">
        <v>1959977.2000000002</v>
      </c>
      <c r="AB77" s="80" t="s">
        <v>1423</v>
      </c>
      <c r="AC77" s="80" t="s">
        <v>1423</v>
      </c>
      <c r="AD77" s="80" t="s">
        <v>881</v>
      </c>
      <c r="AE77" s="104">
        <v>2548670</v>
      </c>
      <c r="AF77" s="89" t="s">
        <v>3199</v>
      </c>
      <c r="AG77" s="89"/>
      <c r="AH77" s="92" t="s">
        <v>3048</v>
      </c>
      <c r="AI77" s="92" t="s">
        <v>3048</v>
      </c>
      <c r="AJ77" s="92" t="s">
        <v>3048</v>
      </c>
      <c r="AK77" s="92" t="s">
        <v>3048</v>
      </c>
      <c r="AL77" s="92" t="s">
        <v>3048</v>
      </c>
      <c r="AM77" s="92" t="s">
        <v>3048</v>
      </c>
      <c r="AN77" s="92" t="s">
        <v>3048</v>
      </c>
      <c r="AO77" s="92" t="s">
        <v>3048</v>
      </c>
      <c r="AP77" s="92" t="s">
        <v>3048</v>
      </c>
      <c r="AQ77" s="92" t="s">
        <v>3048</v>
      </c>
      <c r="AR77" s="92" t="s">
        <v>3048</v>
      </c>
      <c r="AS77" s="92" t="s">
        <v>3048</v>
      </c>
      <c r="AT77" s="92" t="s">
        <v>3048</v>
      </c>
      <c r="AU77" s="92" t="s">
        <v>3048</v>
      </c>
      <c r="AV77" s="92" t="s">
        <v>3048</v>
      </c>
      <c r="AW77" s="92" t="s">
        <v>3048</v>
      </c>
      <c r="AX77" s="92" t="s">
        <v>3048</v>
      </c>
      <c r="AY77" s="92" t="s">
        <v>3048</v>
      </c>
      <c r="AZ77" s="309"/>
      <c r="BA77" s="89"/>
      <c r="BB77" s="89"/>
      <c r="BC77" s="90"/>
      <c r="BD77" s="89">
        <v>4.9298000000000001E-5</v>
      </c>
      <c r="BE77" s="90">
        <v>0</v>
      </c>
      <c r="BF77" s="90">
        <v>0</v>
      </c>
      <c r="BG77" s="90">
        <v>1</v>
      </c>
      <c r="BH77" s="90">
        <v>0</v>
      </c>
      <c r="BI77" s="90">
        <v>0</v>
      </c>
      <c r="BJ77" s="90">
        <v>0</v>
      </c>
      <c r="BK77" s="90">
        <v>0</v>
      </c>
      <c r="BL77" s="90"/>
      <c r="BM77" s="90">
        <v>0</v>
      </c>
      <c r="BN77" s="90">
        <v>1</v>
      </c>
      <c r="BO77" s="90">
        <v>0</v>
      </c>
      <c r="BP77" s="90">
        <v>0</v>
      </c>
      <c r="BQ77" s="90">
        <v>0</v>
      </c>
      <c r="BR77" s="90">
        <v>0</v>
      </c>
      <c r="BS77" s="90">
        <v>0</v>
      </c>
      <c r="BT77" s="90">
        <v>1</v>
      </c>
      <c r="BU77" s="90">
        <v>0</v>
      </c>
      <c r="BV77" s="90">
        <v>0</v>
      </c>
      <c r="BW77" s="90"/>
      <c r="BX77" s="90"/>
      <c r="BY77" s="90"/>
      <c r="BZ77" s="90"/>
      <c r="CA77" s="90">
        <v>0</v>
      </c>
    </row>
    <row r="78" spans="1:79" s="2" customFormat="1" ht="11.4" customHeight="1" x14ac:dyDescent="0.25">
      <c r="A78" s="91"/>
      <c r="B78" s="277"/>
      <c r="C78" s="311" t="s">
        <v>3048</v>
      </c>
      <c r="D78" s="277"/>
      <c r="E78" s="1535"/>
      <c r="F78" s="1521"/>
      <c r="G78" s="777" t="s">
        <v>3048</v>
      </c>
      <c r="H78" s="777" t="s">
        <v>3048</v>
      </c>
      <c r="I78" s="1536"/>
      <c r="J78" s="1537"/>
      <c r="K78" s="1533"/>
      <c r="L78" s="1533"/>
      <c r="M78" s="540"/>
      <c r="N78" s="1534"/>
      <c r="O78" s="538"/>
      <c r="P78" s="337" t="s">
        <v>3048</v>
      </c>
      <c r="Q78" s="317"/>
      <c r="R78" s="344"/>
      <c r="S78" s="214">
        <v>0</v>
      </c>
      <c r="T78" s="41"/>
      <c r="U78" s="201"/>
      <c r="V78" s="305">
        <v>0</v>
      </c>
      <c r="W78" s="200"/>
      <c r="X78" s="5"/>
      <c r="Y78" s="101" t="s">
        <v>3048</v>
      </c>
      <c r="Z78" s="102" t="s">
        <v>899</v>
      </c>
      <c r="AA78" s="105">
        <v>0</v>
      </c>
      <c r="AB78" s="80" t="s">
        <v>3048</v>
      </c>
      <c r="AC78" s="80" t="s">
        <v>3048</v>
      </c>
      <c r="AD78" s="80" t="s">
        <v>3048</v>
      </c>
      <c r="AE78" s="104">
        <v>0</v>
      </c>
      <c r="AF78" s="89" t="s">
        <v>3199</v>
      </c>
      <c r="AG78" s="89"/>
      <c r="AH78" s="92" t="s">
        <v>3048</v>
      </c>
      <c r="AI78" s="92" t="s">
        <v>3048</v>
      </c>
      <c r="AJ78" s="92" t="s">
        <v>3048</v>
      </c>
      <c r="AK78" s="92" t="s">
        <v>3048</v>
      </c>
      <c r="AL78" s="92" t="s">
        <v>3048</v>
      </c>
      <c r="AM78" s="92" t="s">
        <v>3048</v>
      </c>
      <c r="AN78" s="92" t="s">
        <v>3048</v>
      </c>
      <c r="AO78" s="92" t="s">
        <v>3048</v>
      </c>
      <c r="AP78" s="92" t="s">
        <v>3048</v>
      </c>
      <c r="AQ78" s="92" t="s">
        <v>3048</v>
      </c>
      <c r="AR78" s="92" t="s">
        <v>3048</v>
      </c>
      <c r="AS78" s="92" t="s">
        <v>3048</v>
      </c>
      <c r="AT78" s="92" t="s">
        <v>3048</v>
      </c>
      <c r="AU78" s="92" t="s">
        <v>3048</v>
      </c>
      <c r="AV78" s="92" t="s">
        <v>3048</v>
      </c>
      <c r="AW78" s="92" t="s">
        <v>3048</v>
      </c>
      <c r="AX78" s="92" t="s">
        <v>3048</v>
      </c>
      <c r="AY78" s="92" t="s">
        <v>3048</v>
      </c>
      <c r="AZ78" s="309"/>
      <c r="BA78" s="89"/>
      <c r="BB78" s="89"/>
      <c r="BC78" s="90"/>
      <c r="BD78" s="89">
        <v>0</v>
      </c>
      <c r="BE78" s="90">
        <v>0</v>
      </c>
      <c r="BF78" s="90">
        <v>0</v>
      </c>
      <c r="BG78" s="90">
        <v>0</v>
      </c>
      <c r="BH78" s="90">
        <v>1</v>
      </c>
      <c r="BI78" s="90">
        <v>0</v>
      </c>
      <c r="BJ78" s="90">
        <v>0</v>
      </c>
      <c r="BK78" s="90">
        <v>0</v>
      </c>
      <c r="BL78" s="90"/>
      <c r="BM78" s="90">
        <v>0</v>
      </c>
      <c r="BN78" s="90">
        <v>1</v>
      </c>
      <c r="BO78" s="90">
        <v>1</v>
      </c>
      <c r="BP78" s="90">
        <v>0</v>
      </c>
      <c r="BQ78" s="90">
        <v>0</v>
      </c>
      <c r="BR78" s="90">
        <v>0</v>
      </c>
      <c r="BS78" s="90">
        <v>0</v>
      </c>
      <c r="BT78" s="90">
        <v>0</v>
      </c>
      <c r="BU78" s="90">
        <v>0</v>
      </c>
      <c r="BV78" s="90">
        <v>0</v>
      </c>
      <c r="BW78" s="90"/>
      <c r="BX78" s="90"/>
      <c r="BY78" s="90"/>
      <c r="BZ78" s="90"/>
      <c r="CA78" s="90">
        <v>0</v>
      </c>
    </row>
    <row r="79" spans="1:79" s="2" customFormat="1" ht="11.4" customHeight="1" x14ac:dyDescent="0.25">
      <c r="A79" s="91"/>
      <c r="B79" s="277"/>
      <c r="C79" s="311" t="s">
        <v>3048</v>
      </c>
      <c r="D79" s="277"/>
      <c r="E79" s="1535"/>
      <c r="F79" s="1521"/>
      <c r="G79" s="777" t="s">
        <v>3048</v>
      </c>
      <c r="H79" s="777" t="s">
        <v>3048</v>
      </c>
      <c r="I79" s="1536"/>
      <c r="J79" s="1537"/>
      <c r="K79" s="1533"/>
      <c r="L79" s="1533"/>
      <c r="M79" s="540"/>
      <c r="N79" s="1534"/>
      <c r="O79" s="538"/>
      <c r="P79" s="337" t="s">
        <v>3048</v>
      </c>
      <c r="Q79" s="317"/>
      <c r="R79" s="344"/>
      <c r="S79" s="214">
        <v>0</v>
      </c>
      <c r="T79" s="41"/>
      <c r="U79" s="201"/>
      <c r="V79" s="305">
        <v>0</v>
      </c>
      <c r="W79" s="200"/>
      <c r="X79" s="5"/>
      <c r="Y79" s="101" t="s">
        <v>3048</v>
      </c>
      <c r="Z79" s="102" t="s">
        <v>899</v>
      </c>
      <c r="AA79" s="105">
        <v>0</v>
      </c>
      <c r="AB79" s="80" t="s">
        <v>3048</v>
      </c>
      <c r="AC79" s="80" t="s">
        <v>3048</v>
      </c>
      <c r="AD79" s="80" t="s">
        <v>3048</v>
      </c>
      <c r="AE79" s="104">
        <v>0</v>
      </c>
      <c r="AF79" s="89" t="s">
        <v>3199</v>
      </c>
      <c r="AG79" s="89"/>
      <c r="AH79" s="92" t="s">
        <v>3048</v>
      </c>
      <c r="AI79" s="92" t="s">
        <v>3048</v>
      </c>
      <c r="AJ79" s="92" t="s">
        <v>3048</v>
      </c>
      <c r="AK79" s="92" t="s">
        <v>3048</v>
      </c>
      <c r="AL79" s="92" t="s">
        <v>3048</v>
      </c>
      <c r="AM79" s="92" t="s">
        <v>3048</v>
      </c>
      <c r="AN79" s="92" t="s">
        <v>3048</v>
      </c>
      <c r="AO79" s="92" t="s">
        <v>3048</v>
      </c>
      <c r="AP79" s="92" t="s">
        <v>3048</v>
      </c>
      <c r="AQ79" s="92" t="s">
        <v>3048</v>
      </c>
      <c r="AR79" s="92" t="s">
        <v>3048</v>
      </c>
      <c r="AS79" s="92" t="s">
        <v>3048</v>
      </c>
      <c r="AT79" s="92" t="s">
        <v>3048</v>
      </c>
      <c r="AU79" s="92" t="s">
        <v>3048</v>
      </c>
      <c r="AV79" s="92" t="s">
        <v>3048</v>
      </c>
      <c r="AW79" s="92" t="s">
        <v>3048</v>
      </c>
      <c r="AX79" s="92" t="s">
        <v>3048</v>
      </c>
      <c r="AY79" s="92" t="s">
        <v>3048</v>
      </c>
      <c r="AZ79" s="309"/>
      <c r="BA79" s="89"/>
      <c r="BB79" s="89"/>
      <c r="BC79" s="90"/>
      <c r="BD79" s="89">
        <v>0</v>
      </c>
      <c r="BE79" s="90">
        <v>0</v>
      </c>
      <c r="BF79" s="90">
        <v>0</v>
      </c>
      <c r="BG79" s="90">
        <v>0</v>
      </c>
      <c r="BH79" s="90">
        <v>1</v>
      </c>
      <c r="BI79" s="90">
        <v>0</v>
      </c>
      <c r="BJ79" s="90">
        <v>0</v>
      </c>
      <c r="BK79" s="90">
        <v>0</v>
      </c>
      <c r="BL79" s="90"/>
      <c r="BM79" s="90">
        <v>0</v>
      </c>
      <c r="BN79" s="90">
        <v>1</v>
      </c>
      <c r="BO79" s="90">
        <v>1</v>
      </c>
      <c r="BP79" s="90">
        <v>0</v>
      </c>
      <c r="BQ79" s="90">
        <v>0</v>
      </c>
      <c r="BR79" s="90">
        <v>0</v>
      </c>
      <c r="BS79" s="90">
        <v>0</v>
      </c>
      <c r="BT79" s="90">
        <v>0</v>
      </c>
      <c r="BU79" s="90">
        <v>0</v>
      </c>
      <c r="BV79" s="90">
        <v>0</v>
      </c>
      <c r="BW79" s="90"/>
      <c r="BX79" s="90"/>
      <c r="BY79" s="90"/>
      <c r="BZ79" s="90"/>
      <c r="CA79" s="90">
        <v>0</v>
      </c>
    </row>
    <row r="80" spans="1:79" s="2" customFormat="1" ht="11.4" customHeight="1" x14ac:dyDescent="0.25">
      <c r="A80" s="91"/>
      <c r="B80" s="277"/>
      <c r="C80" s="312">
        <v>9602</v>
      </c>
      <c r="D80" s="277"/>
      <c r="E80" s="200"/>
      <c r="F80" s="201"/>
      <c r="G80" s="201"/>
      <c r="H80" s="318" t="s">
        <v>1390</v>
      </c>
      <c r="I80" s="319"/>
      <c r="J80" s="224"/>
      <c r="K80" s="323">
        <v>25768987845</v>
      </c>
      <c r="L80" s="323">
        <v>21773827696</v>
      </c>
      <c r="M80" s="317"/>
      <c r="N80" s="317"/>
      <c r="O80" s="317"/>
      <c r="P80" s="317"/>
      <c r="Q80" s="317"/>
      <c r="R80" s="345"/>
      <c r="S80" s="323">
        <v>6218592</v>
      </c>
      <c r="T80" s="98"/>
      <c r="U80" s="201"/>
      <c r="V80" s="323">
        <v>6218592</v>
      </c>
      <c r="W80" s="200"/>
      <c r="X80" s="5"/>
      <c r="Y80" s="93">
        <v>9602</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 hidden="1" customHeight="1" x14ac:dyDescent="0.25">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 hidden="1" customHeight="1" x14ac:dyDescent="0.25">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 customHeight="1" x14ac:dyDescent="0.25">
      <c r="A83" s="91"/>
      <c r="B83" s="277"/>
      <c r="C83" s="277"/>
      <c r="D83" s="277"/>
      <c r="E83" s="201"/>
      <c r="F83" s="201"/>
      <c r="G83" s="201"/>
      <c r="H83" s="201"/>
      <c r="I83" s="201"/>
      <c r="J83" s="224"/>
      <c r="K83" s="224"/>
      <c r="L83" s="201"/>
      <c r="M83" s="201"/>
      <c r="N83" s="201"/>
      <c r="O83" s="201"/>
      <c r="P83" s="201"/>
      <c r="Q83" s="201"/>
      <c r="R83" s="201"/>
      <c r="S83" s="201"/>
      <c r="T83" s="201"/>
      <c r="U83" s="201"/>
      <c r="V83" s="201"/>
      <c r="W83" s="200"/>
      <c r="Z83" s="80"/>
    </row>
    <row r="84" spans="1:79" s="2" customFormat="1" ht="11.4" customHeight="1" x14ac:dyDescent="0.25">
      <c r="A84" s="91"/>
      <c r="B84" s="277"/>
      <c r="C84" s="277"/>
      <c r="D84" s="277"/>
      <c r="E84" s="1414" t="s">
        <v>2526</v>
      </c>
      <c r="F84" s="1414" t="s">
        <v>1739</v>
      </c>
      <c r="G84" s="1414" t="s">
        <v>876</v>
      </c>
      <c r="H84" s="1414" t="s">
        <v>877</v>
      </c>
      <c r="I84" s="1414" t="s">
        <v>3066</v>
      </c>
      <c r="J84" s="1414" t="s">
        <v>3067</v>
      </c>
      <c r="K84" s="1414" t="s">
        <v>1646</v>
      </c>
      <c r="L84" s="1414" t="s">
        <v>1647</v>
      </c>
      <c r="M84" s="76" t="s">
        <v>699</v>
      </c>
      <c r="N84" s="82"/>
      <c r="O84" s="82"/>
      <c r="P84" s="77"/>
      <c r="Q84" s="249"/>
      <c r="R84" s="76" t="s">
        <v>880</v>
      </c>
      <c r="S84" s="77"/>
      <c r="T84" s="1414" t="s">
        <v>1996</v>
      </c>
      <c r="U84" s="249"/>
      <c r="V84" s="1414" t="s">
        <v>1666</v>
      </c>
      <c r="W84" s="200"/>
      <c r="Z84" s="80"/>
      <c r="BN84" s="80"/>
      <c r="BO84" s="80"/>
      <c r="BP84" s="80"/>
      <c r="BQ84" s="80"/>
      <c r="BR84" s="80"/>
      <c r="BS84" s="80"/>
      <c r="BT84" s="80"/>
      <c r="BU84" s="80"/>
    </row>
    <row r="85" spans="1:79" s="2" customFormat="1" ht="11.4" customHeight="1" x14ac:dyDescent="0.25">
      <c r="A85" s="91"/>
      <c r="B85" s="277"/>
      <c r="C85" s="277"/>
      <c r="D85" s="277"/>
      <c r="E85" s="1415"/>
      <c r="F85" s="1415"/>
      <c r="G85" s="1415"/>
      <c r="H85" s="1415"/>
      <c r="I85" s="1415"/>
      <c r="J85" s="1415"/>
      <c r="K85" s="1415"/>
      <c r="L85" s="1415"/>
      <c r="M85" s="36" t="s">
        <v>2243</v>
      </c>
      <c r="N85" s="36" t="s">
        <v>2084</v>
      </c>
      <c r="O85" s="36" t="s">
        <v>2244</v>
      </c>
      <c r="P85" s="36" t="s">
        <v>1666</v>
      </c>
      <c r="Q85" s="249"/>
      <c r="R85" s="36" t="s">
        <v>2243</v>
      </c>
      <c r="S85" s="36" t="s">
        <v>2084</v>
      </c>
      <c r="T85" s="1415"/>
      <c r="U85" s="249"/>
      <c r="V85" s="1415"/>
      <c r="W85" s="200"/>
      <c r="Z85" s="80"/>
      <c r="AF85" s="504" t="s">
        <v>1702</v>
      </c>
      <c r="AY85" s="504" t="s">
        <v>1702</v>
      </c>
      <c r="BB85" s="80" t="s">
        <v>883</v>
      </c>
      <c r="BC85" s="80" t="s">
        <v>883</v>
      </c>
      <c r="BD85" s="80" t="s">
        <v>1194</v>
      </c>
      <c r="BE85" s="80" t="s">
        <v>1194</v>
      </c>
      <c r="BF85" s="80" t="s">
        <v>907</v>
      </c>
      <c r="BG85" s="80" t="s">
        <v>909</v>
      </c>
      <c r="BH85" s="80" t="s">
        <v>909</v>
      </c>
      <c r="BI85" s="80" t="s">
        <v>909</v>
      </c>
      <c r="BJ85" s="80" t="s">
        <v>1872</v>
      </c>
      <c r="BK85" s="80" t="s">
        <v>1423</v>
      </c>
      <c r="BL85" s="80" t="s">
        <v>1131</v>
      </c>
      <c r="BM85" s="80" t="s">
        <v>33</v>
      </c>
      <c r="BN85" s="504" t="s">
        <v>1132</v>
      </c>
      <c r="BO85" s="504" t="s">
        <v>1132</v>
      </c>
      <c r="BP85" s="504" t="s">
        <v>1132</v>
      </c>
      <c r="BQ85" s="80" t="s">
        <v>1198</v>
      </c>
      <c r="BR85" s="80" t="s">
        <v>1330</v>
      </c>
      <c r="BS85" s="80" t="s">
        <v>1134</v>
      </c>
      <c r="BT85" s="504" t="s">
        <v>904</v>
      </c>
      <c r="BU85" s="80" t="s">
        <v>904</v>
      </c>
      <c r="BV85" s="80" t="s">
        <v>830</v>
      </c>
      <c r="BW85" s="80" t="s">
        <v>882</v>
      </c>
      <c r="BX85" s="80" t="s">
        <v>882</v>
      </c>
      <c r="BY85" s="80" t="s">
        <v>1135</v>
      </c>
      <c r="BZ85" s="80" t="s">
        <v>628</v>
      </c>
      <c r="CA85" s="507" t="s">
        <v>902</v>
      </c>
    </row>
    <row r="86" spans="1:79" s="2" customFormat="1" ht="11.4" hidden="1" customHeight="1" x14ac:dyDescent="0.25">
      <c r="A86" s="91"/>
      <c r="B86" s="277"/>
      <c r="C86" s="277"/>
      <c r="D86" s="277"/>
      <c r="E86" s="1414"/>
      <c r="F86" s="1414"/>
      <c r="G86" s="1414"/>
      <c r="H86" s="1414"/>
      <c r="I86" s="1414"/>
      <c r="J86" s="1414"/>
      <c r="K86" s="1414"/>
      <c r="L86" s="1414"/>
      <c r="M86" s="76"/>
      <c r="N86" s="82"/>
      <c r="O86" s="82"/>
      <c r="P86" s="77"/>
      <c r="Q86" s="249"/>
      <c r="R86" s="76"/>
      <c r="S86" s="77"/>
      <c r="T86" s="1414"/>
      <c r="U86" s="249"/>
      <c r="V86" s="1414"/>
      <c r="W86" s="200"/>
      <c r="Z86" s="80"/>
      <c r="BF86" s="2" t="s">
        <v>1992</v>
      </c>
      <c r="BN86" s="504"/>
      <c r="BO86" s="504"/>
      <c r="BP86" s="504"/>
      <c r="BQ86" s="80"/>
      <c r="BR86" s="80"/>
      <c r="BS86" s="80"/>
      <c r="BT86" s="504"/>
      <c r="BU86" s="80"/>
      <c r="CA86" s="508"/>
    </row>
    <row r="87" spans="1:79" s="2" customFormat="1" ht="11.4" hidden="1" customHeight="1" x14ac:dyDescent="0.25">
      <c r="A87" s="91"/>
      <c r="B87" s="277"/>
      <c r="C87" s="277"/>
      <c r="D87" s="277"/>
      <c r="E87" s="1415"/>
      <c r="F87" s="1415"/>
      <c r="G87" s="1415"/>
      <c r="H87" s="1415"/>
      <c r="I87" s="1415"/>
      <c r="J87" s="1415"/>
      <c r="K87" s="1415"/>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80"/>
      <c r="BX87" s="80"/>
      <c r="BY87" s="80"/>
      <c r="BZ87" s="80"/>
      <c r="CA87" s="507"/>
    </row>
    <row r="88" spans="1:79" s="2" customFormat="1" ht="11.4" customHeight="1" x14ac:dyDescent="0.25">
      <c r="A88" s="91"/>
      <c r="B88" s="277"/>
      <c r="C88" s="277"/>
      <c r="D88" s="277"/>
      <c r="E88" s="83">
        <v>1</v>
      </c>
      <c r="F88" s="45">
        <v>2</v>
      </c>
      <c r="G88" s="45">
        <v>3</v>
      </c>
      <c r="H88" s="45">
        <v>4</v>
      </c>
      <c r="I88" s="45">
        <v>5</v>
      </c>
      <c r="J88" s="84">
        <v>6</v>
      </c>
      <c r="K88" s="45">
        <v>7</v>
      </c>
      <c r="L88" s="45">
        <v>16</v>
      </c>
      <c r="M88" s="45">
        <v>8</v>
      </c>
      <c r="N88" s="45">
        <v>9</v>
      </c>
      <c r="O88" s="45">
        <v>10</v>
      </c>
      <c r="P88" s="45">
        <v>11</v>
      </c>
      <c r="Q88" s="200"/>
      <c r="R88" s="45">
        <v>12</v>
      </c>
      <c r="S88" s="45">
        <v>13</v>
      </c>
      <c r="T88" s="45">
        <v>14</v>
      </c>
      <c r="U88" s="200"/>
      <c r="V88" s="45">
        <v>15</v>
      </c>
      <c r="W88" s="200"/>
      <c r="Y88" s="330" t="s">
        <v>2299</v>
      </c>
      <c r="Z88" s="330" t="s">
        <v>1808</v>
      </c>
      <c r="AA88" s="330" t="s">
        <v>1648</v>
      </c>
      <c r="AB88" s="330" t="s">
        <v>1784</v>
      </c>
      <c r="AC88" s="330" t="s">
        <v>901</v>
      </c>
      <c r="AD88" s="330" t="s">
        <v>884</v>
      </c>
      <c r="AE88" s="330"/>
      <c r="AF88" s="330" t="s">
        <v>870</v>
      </c>
      <c r="AG88" s="91"/>
      <c r="AH88" s="334" t="s">
        <v>625</v>
      </c>
      <c r="AI88" s="335"/>
      <c r="AJ88" s="335"/>
      <c r="AK88" s="335"/>
      <c r="AL88" s="335"/>
      <c r="AM88" s="335"/>
      <c r="AN88" s="335"/>
      <c r="AO88" s="335"/>
      <c r="AP88" s="335"/>
      <c r="AQ88" s="335"/>
      <c r="AR88" s="335"/>
      <c r="AS88" s="335"/>
      <c r="AT88" s="335"/>
      <c r="AU88" s="335"/>
      <c r="AV88" s="335"/>
      <c r="AW88" s="335"/>
      <c r="AX88" s="335"/>
      <c r="AY88" s="335"/>
      <c r="AZ88" s="335"/>
      <c r="BA88" s="308"/>
      <c r="BB88" s="80" t="s">
        <v>871</v>
      </c>
      <c r="BC88" s="310"/>
      <c r="BD88" s="80" t="s">
        <v>2450</v>
      </c>
      <c r="BE88" s="310">
        <v>0.05</v>
      </c>
      <c r="BF88" s="80" t="s">
        <v>1992</v>
      </c>
      <c r="BG88" s="80" t="s">
        <v>2870</v>
      </c>
      <c r="BH88" s="80" t="s">
        <v>2870</v>
      </c>
      <c r="BI88" s="80" t="s">
        <v>2870</v>
      </c>
      <c r="BJ88" s="80" t="s">
        <v>1814</v>
      </c>
      <c r="BK88" s="80" t="s">
        <v>623</v>
      </c>
      <c r="BL88" s="80" t="s">
        <v>624</v>
      </c>
      <c r="BM88" s="80" t="s">
        <v>1677</v>
      </c>
      <c r="BN88" s="504" t="s">
        <v>901</v>
      </c>
      <c r="BO88" s="504" t="s">
        <v>884</v>
      </c>
      <c r="BP88" s="504" t="s">
        <v>1704</v>
      </c>
      <c r="BQ88" s="80" t="s">
        <v>2000</v>
      </c>
      <c r="BR88" s="80" t="s">
        <v>2001</v>
      </c>
      <c r="BS88" s="80" t="s">
        <v>368</v>
      </c>
      <c r="BT88" s="504" t="s">
        <v>1705</v>
      </c>
      <c r="BU88" s="80" t="s">
        <v>1816</v>
      </c>
      <c r="BV88" s="80" t="s">
        <v>626</v>
      </c>
      <c r="BW88" s="80" t="s">
        <v>1863</v>
      </c>
      <c r="BX88" s="80" t="s">
        <v>1863</v>
      </c>
      <c r="BY88" s="80" t="s">
        <v>1818</v>
      </c>
      <c r="BZ88" s="80" t="s">
        <v>1817</v>
      </c>
      <c r="CA88" s="507" t="s">
        <v>2302</v>
      </c>
    </row>
    <row r="89" spans="1:79" s="2" customFormat="1" ht="11.4" customHeight="1" x14ac:dyDescent="0.25">
      <c r="A89" s="91"/>
      <c r="B89" s="277"/>
      <c r="C89" s="277"/>
      <c r="D89" s="277"/>
      <c r="E89" s="55" t="s">
        <v>2422</v>
      </c>
      <c r="F89" s="13" t="s">
        <v>2422</v>
      </c>
      <c r="G89" s="13"/>
      <c r="H89" s="13"/>
      <c r="I89" s="13"/>
      <c r="J89" s="85" t="s">
        <v>1284</v>
      </c>
      <c r="K89" s="13" t="s">
        <v>1065</v>
      </c>
      <c r="L89" s="13" t="s">
        <v>1065</v>
      </c>
      <c r="M89" s="13" t="s">
        <v>1845</v>
      </c>
      <c r="N89" s="13" t="s">
        <v>1845</v>
      </c>
      <c r="O89" s="13" t="s">
        <v>1845</v>
      </c>
      <c r="P89" s="13" t="s">
        <v>1845</v>
      </c>
      <c r="Q89" s="201"/>
      <c r="R89" s="13" t="s">
        <v>1065</v>
      </c>
      <c r="S89" s="13" t="s">
        <v>1065</v>
      </c>
      <c r="T89" s="13" t="s">
        <v>1065</v>
      </c>
      <c r="U89" s="201"/>
      <c r="V89" s="13" t="s">
        <v>1065</v>
      </c>
      <c r="W89" s="200"/>
      <c r="Y89" s="330"/>
      <c r="Z89" s="330" t="s">
        <v>32</v>
      </c>
      <c r="AA89" s="330" t="s">
        <v>2448</v>
      </c>
      <c r="AB89" s="330"/>
      <c r="AC89" s="330"/>
      <c r="AD89" s="330"/>
      <c r="AE89" s="330" t="s">
        <v>2448</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2088</v>
      </c>
      <c r="BC89" s="80" t="s">
        <v>3105</v>
      </c>
      <c r="BD89" s="80" t="s">
        <v>2088</v>
      </c>
      <c r="BE89" s="80" t="s">
        <v>2447</v>
      </c>
      <c r="BF89" s="80" t="s">
        <v>2447</v>
      </c>
      <c r="BG89" s="80" t="s">
        <v>2871</v>
      </c>
      <c r="BH89" s="80" t="s">
        <v>622</v>
      </c>
      <c r="BI89" s="80" t="s">
        <v>2447</v>
      </c>
      <c r="BJ89" s="80" t="s">
        <v>2447</v>
      </c>
      <c r="BK89" s="80" t="s">
        <v>1993</v>
      </c>
      <c r="BL89" s="80" t="s">
        <v>3105</v>
      </c>
      <c r="BM89" s="80" t="s">
        <v>2447</v>
      </c>
      <c r="BN89" s="504"/>
      <c r="BO89" s="504" t="s">
        <v>1999</v>
      </c>
      <c r="BP89" s="504" t="s">
        <v>2447</v>
      </c>
      <c r="BQ89" s="80" t="s">
        <v>2447</v>
      </c>
      <c r="BR89" s="80" t="s">
        <v>367</v>
      </c>
      <c r="BS89" s="80" t="s">
        <v>369</v>
      </c>
      <c r="BT89" s="504" t="s">
        <v>2303</v>
      </c>
      <c r="BU89" s="80" t="s">
        <v>1815</v>
      </c>
      <c r="BV89" s="80" t="s">
        <v>1757</v>
      </c>
      <c r="BW89" s="80" t="s">
        <v>3105</v>
      </c>
      <c r="BX89" s="80" t="s">
        <v>3105</v>
      </c>
      <c r="BY89" s="89" t="s">
        <v>3105</v>
      </c>
      <c r="BZ89" s="89" t="s">
        <v>3105</v>
      </c>
      <c r="CA89" s="507" t="s">
        <v>1546</v>
      </c>
    </row>
    <row r="90" spans="1:79" s="2" customFormat="1" ht="11.4" customHeight="1" x14ac:dyDescent="0.25">
      <c r="A90" s="91"/>
      <c r="B90" s="277"/>
      <c r="C90" s="312">
        <v>6003</v>
      </c>
      <c r="D90" s="277"/>
      <c r="E90" s="338">
        <v>490</v>
      </c>
      <c r="F90" s="338" t="s">
        <v>825</v>
      </c>
      <c r="G90" s="339" t="s">
        <v>1559</v>
      </c>
      <c r="H90" s="327"/>
      <c r="I90" s="340"/>
      <c r="J90" s="341" t="s">
        <v>490</v>
      </c>
      <c r="K90" s="341"/>
      <c r="L90" s="342"/>
      <c r="M90" s="342"/>
      <c r="N90" s="342"/>
      <c r="O90" s="342"/>
      <c r="P90" s="343"/>
      <c r="Q90" s="201"/>
      <c r="R90" s="200"/>
      <c r="S90" s="201"/>
      <c r="T90" s="201"/>
      <c r="U90" s="201"/>
      <c r="V90" s="277"/>
      <c r="W90" s="200"/>
      <c r="X90" s="5"/>
      <c r="Y90" s="331">
        <v>6003</v>
      </c>
      <c r="Z90" s="332"/>
      <c r="AA90" s="330" t="s">
        <v>2449</v>
      </c>
      <c r="AB90" s="332"/>
      <c r="AC90" s="332"/>
      <c r="AD90" s="332"/>
      <c r="AE90" s="330" t="s">
        <v>2449</v>
      </c>
      <c r="AF90" s="333"/>
      <c r="AG90" s="91"/>
      <c r="AH90" s="336" t="s">
        <v>3207</v>
      </c>
      <c r="AI90" s="332"/>
      <c r="AJ90" s="335"/>
      <c r="AK90" s="335"/>
      <c r="AL90" s="335"/>
      <c r="AM90" s="335"/>
      <c r="AN90" s="335"/>
      <c r="AO90" s="335"/>
      <c r="AP90" s="335"/>
      <c r="AQ90" s="335"/>
      <c r="AR90" s="335"/>
      <c r="AS90" s="335"/>
      <c r="AT90" s="335"/>
      <c r="AU90" s="335"/>
      <c r="AV90" s="335"/>
      <c r="AW90" s="335"/>
      <c r="AX90" s="335"/>
      <c r="AY90" s="335"/>
      <c r="AZ90" s="335"/>
    </row>
    <row r="91" spans="1:79" s="2" customFormat="1" ht="11.4" customHeight="1" x14ac:dyDescent="0.25">
      <c r="A91" s="91"/>
      <c r="B91" s="277"/>
      <c r="C91" s="311" t="s">
        <v>416</v>
      </c>
      <c r="D91" s="277"/>
      <c r="E91" s="320" t="s">
        <v>1977</v>
      </c>
      <c r="F91" s="321">
        <v>0</v>
      </c>
      <c r="G91" s="777" t="s">
        <v>903</v>
      </c>
      <c r="H91" s="777" t="s">
        <v>170</v>
      </c>
      <c r="I91" s="776">
        <v>1</v>
      </c>
      <c r="J91" s="322">
        <v>1</v>
      </c>
      <c r="K91" s="1533"/>
      <c r="L91" s="1533"/>
      <c r="M91" s="539"/>
      <c r="N91" s="1534"/>
      <c r="O91" s="536"/>
      <c r="P91" s="337" t="s">
        <v>3048</v>
      </c>
      <c r="Q91" s="317"/>
      <c r="R91" s="344"/>
      <c r="S91" s="214">
        <v>0</v>
      </c>
      <c r="T91" s="41"/>
      <c r="U91" s="201"/>
      <c r="V91" s="305">
        <v>0</v>
      </c>
      <c r="W91" s="200"/>
      <c r="X91" s="5"/>
      <c r="Y91" s="99" t="s">
        <v>416</v>
      </c>
      <c r="Z91" s="100" t="s">
        <v>2743</v>
      </c>
      <c r="AA91" s="104">
        <v>0</v>
      </c>
      <c r="AB91" s="80" t="s">
        <v>902</v>
      </c>
      <c r="AC91" s="80" t="s">
        <v>902</v>
      </c>
      <c r="AD91" s="80" t="s">
        <v>881</v>
      </c>
      <c r="AE91" s="104">
        <v>0</v>
      </c>
      <c r="AF91" s="89" t="s">
        <v>3199</v>
      </c>
      <c r="AG91" s="89"/>
      <c r="AH91" s="92" t="s">
        <v>3048</v>
      </c>
      <c r="AI91" s="92" t="s">
        <v>3048</v>
      </c>
      <c r="AJ91" s="92" t="s">
        <v>3048</v>
      </c>
      <c r="AK91" s="92" t="s">
        <v>3048</v>
      </c>
      <c r="AL91" s="92" t="s">
        <v>3048</v>
      </c>
      <c r="AM91" s="92" t="s">
        <v>3048</v>
      </c>
      <c r="AN91" s="92" t="s">
        <v>3048</v>
      </c>
      <c r="AO91" s="92" t="s">
        <v>3048</v>
      </c>
      <c r="AP91" s="92" t="s">
        <v>3048</v>
      </c>
      <c r="AQ91" s="92" t="s">
        <v>3048</v>
      </c>
      <c r="AR91" s="92" t="s">
        <v>3048</v>
      </c>
      <c r="AS91" s="92" t="s">
        <v>3048</v>
      </c>
      <c r="AT91" s="92" t="s">
        <v>3048</v>
      </c>
      <c r="AU91" s="92" t="s">
        <v>3048</v>
      </c>
      <c r="AV91" s="92" t="s">
        <v>3048</v>
      </c>
      <c r="AW91" s="92" t="s">
        <v>3048</v>
      </c>
      <c r="AX91" s="92" t="s">
        <v>3048</v>
      </c>
      <c r="AY91" s="92" t="s">
        <v>3048</v>
      </c>
      <c r="AZ91" s="309"/>
      <c r="BA91" s="89"/>
      <c r="BB91" s="89"/>
      <c r="BC91" s="90"/>
      <c r="BD91" s="89">
        <v>0</v>
      </c>
      <c r="BE91" s="90">
        <v>0</v>
      </c>
      <c r="BF91" s="90">
        <v>0</v>
      </c>
      <c r="BG91" s="90">
        <v>0</v>
      </c>
      <c r="BH91" s="90">
        <v>0</v>
      </c>
      <c r="BI91" s="506">
        <v>0</v>
      </c>
      <c r="BJ91" s="506">
        <v>0</v>
      </c>
      <c r="BK91" s="90">
        <v>0</v>
      </c>
      <c r="BL91" s="90"/>
      <c r="BM91" s="90">
        <v>0</v>
      </c>
      <c r="BN91" s="90">
        <v>1</v>
      </c>
      <c r="BO91" s="90">
        <v>0</v>
      </c>
      <c r="BP91" s="90">
        <v>0</v>
      </c>
      <c r="BQ91" s="90">
        <v>0</v>
      </c>
      <c r="BR91" s="90">
        <v>0</v>
      </c>
      <c r="BS91" s="90">
        <v>0</v>
      </c>
      <c r="BT91" s="90">
        <v>1</v>
      </c>
      <c r="BU91" s="90">
        <v>0</v>
      </c>
      <c r="BV91" s="90">
        <v>0</v>
      </c>
      <c r="BW91" s="90"/>
      <c r="BX91" s="90"/>
      <c r="BY91" s="90"/>
      <c r="BZ91" s="90"/>
      <c r="CA91" s="90">
        <v>0</v>
      </c>
    </row>
    <row r="92" spans="1:79" s="2" customFormat="1" ht="11.4" customHeight="1" x14ac:dyDescent="0.25">
      <c r="A92" s="91"/>
      <c r="B92" s="277"/>
      <c r="C92" s="311" t="s">
        <v>3048</v>
      </c>
      <c r="D92" s="277"/>
      <c r="E92" s="1535"/>
      <c r="F92" s="1521"/>
      <c r="G92" s="777" t="s">
        <v>3048</v>
      </c>
      <c r="H92" s="777" t="s">
        <v>3048</v>
      </c>
      <c r="I92" s="1536"/>
      <c r="J92" s="1537"/>
      <c r="K92" s="1533"/>
      <c r="L92" s="1533"/>
      <c r="M92" s="540"/>
      <c r="N92" s="1534"/>
      <c r="O92" s="538"/>
      <c r="P92" s="337" t="s">
        <v>3048</v>
      </c>
      <c r="Q92" s="317"/>
      <c r="R92" s="344"/>
      <c r="S92" s="214">
        <v>0</v>
      </c>
      <c r="T92" s="41"/>
      <c r="U92" s="201"/>
      <c r="V92" s="305">
        <v>0</v>
      </c>
      <c r="W92" s="200"/>
      <c r="X92" s="5"/>
      <c r="Y92" s="101" t="s">
        <v>3048</v>
      </c>
      <c r="Z92" s="102" t="s">
        <v>899</v>
      </c>
      <c r="AA92" s="105">
        <v>0</v>
      </c>
      <c r="AB92" s="80" t="s">
        <v>3048</v>
      </c>
      <c r="AC92" s="80" t="s">
        <v>3048</v>
      </c>
      <c r="AD92" s="80" t="s">
        <v>3048</v>
      </c>
      <c r="AE92" s="104">
        <v>0</v>
      </c>
      <c r="AF92" s="89" t="s">
        <v>3199</v>
      </c>
      <c r="AG92" s="89"/>
      <c r="AH92" s="92" t="s">
        <v>3048</v>
      </c>
      <c r="AI92" s="92" t="s">
        <v>3048</v>
      </c>
      <c r="AJ92" s="92" t="s">
        <v>3048</v>
      </c>
      <c r="AK92" s="92" t="s">
        <v>3048</v>
      </c>
      <c r="AL92" s="92" t="s">
        <v>3048</v>
      </c>
      <c r="AM92" s="92" t="s">
        <v>3048</v>
      </c>
      <c r="AN92" s="92" t="s">
        <v>3048</v>
      </c>
      <c r="AO92" s="92" t="s">
        <v>3048</v>
      </c>
      <c r="AP92" s="92" t="s">
        <v>3048</v>
      </c>
      <c r="AQ92" s="92" t="s">
        <v>3048</v>
      </c>
      <c r="AR92" s="92" t="s">
        <v>3048</v>
      </c>
      <c r="AS92" s="92" t="s">
        <v>3048</v>
      </c>
      <c r="AT92" s="92" t="s">
        <v>3048</v>
      </c>
      <c r="AU92" s="92" t="s">
        <v>3048</v>
      </c>
      <c r="AV92" s="92" t="s">
        <v>3048</v>
      </c>
      <c r="AW92" s="92" t="s">
        <v>3048</v>
      </c>
      <c r="AX92" s="92" t="s">
        <v>3048</v>
      </c>
      <c r="AY92" s="92" t="s">
        <v>3048</v>
      </c>
      <c r="AZ92" s="309"/>
      <c r="BA92" s="89"/>
      <c r="BB92" s="89"/>
      <c r="BC92" s="90"/>
      <c r="BD92" s="89">
        <v>0</v>
      </c>
      <c r="BE92" s="90">
        <v>0</v>
      </c>
      <c r="BF92" s="90">
        <v>0</v>
      </c>
      <c r="BG92" s="90">
        <v>0</v>
      </c>
      <c r="BH92" s="90">
        <v>1</v>
      </c>
      <c r="BI92" s="90">
        <v>0</v>
      </c>
      <c r="BJ92" s="90">
        <v>0</v>
      </c>
      <c r="BK92" s="90">
        <v>0</v>
      </c>
      <c r="BL92" s="90"/>
      <c r="BM92" s="90">
        <v>0</v>
      </c>
      <c r="BN92" s="90">
        <v>1</v>
      </c>
      <c r="BO92" s="90">
        <v>1</v>
      </c>
      <c r="BP92" s="90">
        <v>0</v>
      </c>
      <c r="BQ92" s="90">
        <v>0</v>
      </c>
      <c r="BR92" s="90">
        <v>0</v>
      </c>
      <c r="BS92" s="90">
        <v>0</v>
      </c>
      <c r="BT92" s="90">
        <v>0</v>
      </c>
      <c r="BU92" s="90">
        <v>0</v>
      </c>
      <c r="BV92" s="90">
        <v>0</v>
      </c>
      <c r="BW92" s="90"/>
      <c r="BX92" s="90"/>
      <c r="BY92" s="90"/>
      <c r="BZ92" s="90"/>
      <c r="CA92" s="90">
        <v>0</v>
      </c>
    </row>
    <row r="93" spans="1:79" s="2" customFormat="1" ht="11.4" customHeight="1" x14ac:dyDescent="0.25">
      <c r="A93" s="91"/>
      <c r="B93" s="277"/>
      <c r="C93" s="311" t="s">
        <v>3048</v>
      </c>
      <c r="D93" s="277"/>
      <c r="E93" s="1535"/>
      <c r="F93" s="1521"/>
      <c r="G93" s="777" t="s">
        <v>3048</v>
      </c>
      <c r="H93" s="777" t="s">
        <v>3048</v>
      </c>
      <c r="I93" s="1536"/>
      <c r="J93" s="1537"/>
      <c r="K93" s="1533"/>
      <c r="L93" s="1533"/>
      <c r="M93" s="540"/>
      <c r="N93" s="1534"/>
      <c r="O93" s="538"/>
      <c r="P93" s="337" t="s">
        <v>3048</v>
      </c>
      <c r="Q93" s="317"/>
      <c r="R93" s="344"/>
      <c r="S93" s="214">
        <v>0</v>
      </c>
      <c r="T93" s="41"/>
      <c r="U93" s="201"/>
      <c r="V93" s="305">
        <v>0</v>
      </c>
      <c r="W93" s="200"/>
      <c r="X93" s="5"/>
      <c r="Y93" s="101" t="s">
        <v>3048</v>
      </c>
      <c r="Z93" s="102" t="s">
        <v>899</v>
      </c>
      <c r="AA93" s="105">
        <v>0</v>
      </c>
      <c r="AB93" s="80" t="s">
        <v>3048</v>
      </c>
      <c r="AC93" s="80" t="s">
        <v>3048</v>
      </c>
      <c r="AD93" s="80" t="s">
        <v>3048</v>
      </c>
      <c r="AE93" s="104">
        <v>0</v>
      </c>
      <c r="AF93" s="89" t="s">
        <v>3199</v>
      </c>
      <c r="AG93" s="89"/>
      <c r="AH93" s="92" t="s">
        <v>3048</v>
      </c>
      <c r="AI93" s="92" t="s">
        <v>3048</v>
      </c>
      <c r="AJ93" s="92" t="s">
        <v>3048</v>
      </c>
      <c r="AK93" s="92" t="s">
        <v>3048</v>
      </c>
      <c r="AL93" s="92" t="s">
        <v>3048</v>
      </c>
      <c r="AM93" s="92" t="s">
        <v>3048</v>
      </c>
      <c r="AN93" s="92" t="s">
        <v>3048</v>
      </c>
      <c r="AO93" s="92" t="s">
        <v>3048</v>
      </c>
      <c r="AP93" s="92" t="s">
        <v>3048</v>
      </c>
      <c r="AQ93" s="92" t="s">
        <v>3048</v>
      </c>
      <c r="AR93" s="92" t="s">
        <v>3048</v>
      </c>
      <c r="AS93" s="92" t="s">
        <v>3048</v>
      </c>
      <c r="AT93" s="92" t="s">
        <v>3048</v>
      </c>
      <c r="AU93" s="92" t="s">
        <v>3048</v>
      </c>
      <c r="AV93" s="92" t="s">
        <v>3048</v>
      </c>
      <c r="AW93" s="92" t="s">
        <v>3048</v>
      </c>
      <c r="AX93" s="92" t="s">
        <v>3048</v>
      </c>
      <c r="AY93" s="92" t="s">
        <v>3048</v>
      </c>
      <c r="AZ93" s="309"/>
      <c r="BA93" s="89"/>
      <c r="BB93" s="89"/>
      <c r="BC93" s="90"/>
      <c r="BD93" s="89">
        <v>0</v>
      </c>
      <c r="BE93" s="90">
        <v>0</v>
      </c>
      <c r="BF93" s="90">
        <v>0</v>
      </c>
      <c r="BG93" s="90">
        <v>0</v>
      </c>
      <c r="BH93" s="90">
        <v>1</v>
      </c>
      <c r="BI93" s="90">
        <v>0</v>
      </c>
      <c r="BJ93" s="90">
        <v>0</v>
      </c>
      <c r="BK93" s="90">
        <v>0</v>
      </c>
      <c r="BL93" s="90"/>
      <c r="BM93" s="90">
        <v>0</v>
      </c>
      <c r="BN93" s="90">
        <v>1</v>
      </c>
      <c r="BO93" s="90">
        <v>1</v>
      </c>
      <c r="BP93" s="90">
        <v>0</v>
      </c>
      <c r="BQ93" s="90">
        <v>0</v>
      </c>
      <c r="BR93" s="90">
        <v>0</v>
      </c>
      <c r="BS93" s="90">
        <v>0</v>
      </c>
      <c r="BT93" s="90">
        <v>0</v>
      </c>
      <c r="BU93" s="90">
        <v>0</v>
      </c>
      <c r="BV93" s="90">
        <v>0</v>
      </c>
      <c r="BW93" s="90"/>
      <c r="BX93" s="90"/>
      <c r="BY93" s="90"/>
      <c r="BZ93" s="90"/>
      <c r="CA93" s="90">
        <v>0</v>
      </c>
    </row>
    <row r="94" spans="1:79" s="2" customFormat="1" ht="11.4" customHeight="1" x14ac:dyDescent="0.25">
      <c r="A94" s="91"/>
      <c r="B94" s="277"/>
      <c r="C94" s="311" t="s">
        <v>3048</v>
      </c>
      <c r="D94" s="277"/>
      <c r="E94" s="1535"/>
      <c r="F94" s="1521"/>
      <c r="G94" s="777" t="s">
        <v>3048</v>
      </c>
      <c r="H94" s="777" t="s">
        <v>3048</v>
      </c>
      <c r="I94" s="1536"/>
      <c r="J94" s="1537"/>
      <c r="K94" s="1533"/>
      <c r="L94" s="1533"/>
      <c r="M94" s="540"/>
      <c r="N94" s="1534"/>
      <c r="O94" s="538"/>
      <c r="P94" s="337" t="s">
        <v>3048</v>
      </c>
      <c r="Q94" s="317"/>
      <c r="R94" s="344"/>
      <c r="S94" s="214">
        <v>0</v>
      </c>
      <c r="T94" s="41"/>
      <c r="U94" s="201"/>
      <c r="V94" s="305">
        <v>0</v>
      </c>
      <c r="W94" s="200"/>
      <c r="X94" s="5"/>
      <c r="Y94" s="101" t="s">
        <v>3048</v>
      </c>
      <c r="Z94" s="102" t="s">
        <v>899</v>
      </c>
      <c r="AA94" s="105">
        <v>0</v>
      </c>
      <c r="AB94" s="80" t="s">
        <v>3048</v>
      </c>
      <c r="AC94" s="80" t="s">
        <v>3048</v>
      </c>
      <c r="AD94" s="80" t="s">
        <v>3048</v>
      </c>
      <c r="AE94" s="104">
        <v>0</v>
      </c>
      <c r="AF94" s="89" t="s">
        <v>3199</v>
      </c>
      <c r="AG94" s="89"/>
      <c r="AH94" s="92" t="s">
        <v>3048</v>
      </c>
      <c r="AI94" s="92" t="s">
        <v>3048</v>
      </c>
      <c r="AJ94" s="92" t="s">
        <v>3048</v>
      </c>
      <c r="AK94" s="92" t="s">
        <v>3048</v>
      </c>
      <c r="AL94" s="92" t="s">
        <v>3048</v>
      </c>
      <c r="AM94" s="92" t="s">
        <v>3048</v>
      </c>
      <c r="AN94" s="92" t="s">
        <v>3048</v>
      </c>
      <c r="AO94" s="92" t="s">
        <v>3048</v>
      </c>
      <c r="AP94" s="92" t="s">
        <v>3048</v>
      </c>
      <c r="AQ94" s="92" t="s">
        <v>3048</v>
      </c>
      <c r="AR94" s="92" t="s">
        <v>3048</v>
      </c>
      <c r="AS94" s="92" t="s">
        <v>3048</v>
      </c>
      <c r="AT94" s="92" t="s">
        <v>3048</v>
      </c>
      <c r="AU94" s="92" t="s">
        <v>3048</v>
      </c>
      <c r="AV94" s="92" t="s">
        <v>3048</v>
      </c>
      <c r="AW94" s="92" t="s">
        <v>3048</v>
      </c>
      <c r="AX94" s="92" t="s">
        <v>3048</v>
      </c>
      <c r="AY94" s="92" t="s">
        <v>3048</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v>0</v>
      </c>
      <c r="BW94" s="90"/>
      <c r="BX94" s="90"/>
      <c r="BY94" s="90"/>
      <c r="BZ94" s="90"/>
      <c r="CA94" s="90">
        <v>0</v>
      </c>
    </row>
    <row r="95" spans="1:79" s="2" customFormat="1" ht="11.4" customHeight="1" x14ac:dyDescent="0.25">
      <c r="A95" s="91"/>
      <c r="B95" s="277"/>
      <c r="C95" s="311" t="s">
        <v>3048</v>
      </c>
      <c r="D95" s="277"/>
      <c r="E95" s="1535"/>
      <c r="F95" s="1521"/>
      <c r="G95" s="777" t="s">
        <v>3048</v>
      </c>
      <c r="H95" s="777" t="s">
        <v>3048</v>
      </c>
      <c r="I95" s="1536"/>
      <c r="J95" s="1537"/>
      <c r="K95" s="1533"/>
      <c r="L95" s="1533"/>
      <c r="M95" s="540"/>
      <c r="N95" s="1534"/>
      <c r="O95" s="538"/>
      <c r="P95" s="337" t="s">
        <v>3048</v>
      </c>
      <c r="Q95" s="317"/>
      <c r="R95" s="344"/>
      <c r="S95" s="214">
        <v>0</v>
      </c>
      <c r="T95" s="41"/>
      <c r="U95" s="201"/>
      <c r="V95" s="305">
        <v>0</v>
      </c>
      <c r="W95" s="200"/>
      <c r="X95" s="5"/>
      <c r="Y95" s="101" t="s">
        <v>3048</v>
      </c>
      <c r="Z95" s="102" t="s">
        <v>899</v>
      </c>
      <c r="AA95" s="105">
        <v>0</v>
      </c>
      <c r="AB95" s="80" t="s">
        <v>3048</v>
      </c>
      <c r="AC95" s="80" t="s">
        <v>3048</v>
      </c>
      <c r="AD95" s="80" t="s">
        <v>3048</v>
      </c>
      <c r="AE95" s="104">
        <v>0</v>
      </c>
      <c r="AF95" s="89" t="s">
        <v>3199</v>
      </c>
      <c r="AG95" s="89"/>
      <c r="AH95" s="92" t="s">
        <v>3048</v>
      </c>
      <c r="AI95" s="92" t="s">
        <v>3048</v>
      </c>
      <c r="AJ95" s="92" t="s">
        <v>3048</v>
      </c>
      <c r="AK95" s="92" t="s">
        <v>3048</v>
      </c>
      <c r="AL95" s="92" t="s">
        <v>3048</v>
      </c>
      <c r="AM95" s="92" t="s">
        <v>3048</v>
      </c>
      <c r="AN95" s="92" t="s">
        <v>3048</v>
      </c>
      <c r="AO95" s="92" t="s">
        <v>3048</v>
      </c>
      <c r="AP95" s="92" t="s">
        <v>3048</v>
      </c>
      <c r="AQ95" s="92" t="s">
        <v>3048</v>
      </c>
      <c r="AR95" s="92" t="s">
        <v>3048</v>
      </c>
      <c r="AS95" s="92" t="s">
        <v>3048</v>
      </c>
      <c r="AT95" s="92" t="s">
        <v>3048</v>
      </c>
      <c r="AU95" s="92" t="s">
        <v>3048</v>
      </c>
      <c r="AV95" s="92" t="s">
        <v>3048</v>
      </c>
      <c r="AW95" s="92" t="s">
        <v>3048</v>
      </c>
      <c r="AX95" s="92" t="s">
        <v>3048</v>
      </c>
      <c r="AY95" s="92" t="s">
        <v>3048</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v>0</v>
      </c>
      <c r="BW95" s="90"/>
      <c r="BX95" s="90"/>
      <c r="BY95" s="90"/>
      <c r="BZ95" s="90"/>
      <c r="CA95" s="90">
        <v>0</v>
      </c>
    </row>
    <row r="96" spans="1:79" s="2" customFormat="1" ht="11.4" customHeight="1" x14ac:dyDescent="0.25">
      <c r="A96" s="91"/>
      <c r="B96" s="277"/>
      <c r="C96" s="311" t="s">
        <v>3048</v>
      </c>
      <c r="D96" s="277"/>
      <c r="E96" s="1535"/>
      <c r="F96" s="1521"/>
      <c r="G96" s="777" t="s">
        <v>3048</v>
      </c>
      <c r="H96" s="777" t="s">
        <v>3048</v>
      </c>
      <c r="I96" s="1536"/>
      <c r="J96" s="1537"/>
      <c r="K96" s="1533"/>
      <c r="L96" s="1533"/>
      <c r="M96" s="540"/>
      <c r="N96" s="1534"/>
      <c r="O96" s="538"/>
      <c r="P96" s="337" t="s">
        <v>3048</v>
      </c>
      <c r="Q96" s="317"/>
      <c r="R96" s="344"/>
      <c r="S96" s="214">
        <v>0</v>
      </c>
      <c r="T96" s="41"/>
      <c r="U96" s="201"/>
      <c r="V96" s="305">
        <v>0</v>
      </c>
      <c r="W96" s="200"/>
      <c r="X96" s="5"/>
      <c r="Y96" s="101" t="s">
        <v>3048</v>
      </c>
      <c r="Z96" s="102" t="s">
        <v>899</v>
      </c>
      <c r="AA96" s="105">
        <v>0</v>
      </c>
      <c r="AB96" s="80" t="s">
        <v>3048</v>
      </c>
      <c r="AC96" s="80" t="s">
        <v>3048</v>
      </c>
      <c r="AD96" s="80" t="s">
        <v>3048</v>
      </c>
      <c r="AE96" s="104">
        <v>0</v>
      </c>
      <c r="AF96" s="89" t="s">
        <v>3199</v>
      </c>
      <c r="AG96" s="89"/>
      <c r="AH96" s="92" t="s">
        <v>3048</v>
      </c>
      <c r="AI96" s="92" t="s">
        <v>3048</v>
      </c>
      <c r="AJ96" s="92" t="s">
        <v>3048</v>
      </c>
      <c r="AK96" s="92" t="s">
        <v>3048</v>
      </c>
      <c r="AL96" s="92" t="s">
        <v>3048</v>
      </c>
      <c r="AM96" s="92" t="s">
        <v>3048</v>
      </c>
      <c r="AN96" s="92" t="s">
        <v>3048</v>
      </c>
      <c r="AO96" s="92" t="s">
        <v>3048</v>
      </c>
      <c r="AP96" s="92" t="s">
        <v>3048</v>
      </c>
      <c r="AQ96" s="92" t="s">
        <v>3048</v>
      </c>
      <c r="AR96" s="92" t="s">
        <v>3048</v>
      </c>
      <c r="AS96" s="92" t="s">
        <v>3048</v>
      </c>
      <c r="AT96" s="92" t="s">
        <v>3048</v>
      </c>
      <c r="AU96" s="92" t="s">
        <v>3048</v>
      </c>
      <c r="AV96" s="92" t="s">
        <v>3048</v>
      </c>
      <c r="AW96" s="92" t="s">
        <v>3048</v>
      </c>
      <c r="AX96" s="92" t="s">
        <v>3048</v>
      </c>
      <c r="AY96" s="92" t="s">
        <v>3048</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v>0</v>
      </c>
      <c r="BW96" s="90"/>
      <c r="BX96" s="90"/>
      <c r="BY96" s="90"/>
      <c r="BZ96" s="90"/>
      <c r="CA96" s="90">
        <v>0</v>
      </c>
    </row>
    <row r="97" spans="1:79" s="2" customFormat="1" ht="11.4" customHeight="1" x14ac:dyDescent="0.25">
      <c r="A97" s="91"/>
      <c r="B97" s="277"/>
      <c r="C97" s="311" t="s">
        <v>3048</v>
      </c>
      <c r="D97" s="277"/>
      <c r="E97" s="1535"/>
      <c r="F97" s="1521"/>
      <c r="G97" s="777" t="s">
        <v>3048</v>
      </c>
      <c r="H97" s="777" t="s">
        <v>3048</v>
      </c>
      <c r="I97" s="1536"/>
      <c r="J97" s="1537"/>
      <c r="K97" s="1533"/>
      <c r="L97" s="1533"/>
      <c r="M97" s="540"/>
      <c r="N97" s="1534"/>
      <c r="O97" s="538"/>
      <c r="P97" s="337" t="s">
        <v>3048</v>
      </c>
      <c r="Q97" s="317"/>
      <c r="R97" s="344"/>
      <c r="S97" s="214">
        <v>0</v>
      </c>
      <c r="T97" s="41"/>
      <c r="U97" s="201"/>
      <c r="V97" s="305">
        <v>0</v>
      </c>
      <c r="W97" s="200"/>
      <c r="X97" s="5"/>
      <c r="Y97" s="101" t="s">
        <v>3048</v>
      </c>
      <c r="Z97" s="102" t="s">
        <v>899</v>
      </c>
      <c r="AA97" s="105">
        <v>0</v>
      </c>
      <c r="AB97" s="80" t="s">
        <v>3048</v>
      </c>
      <c r="AC97" s="80" t="s">
        <v>3048</v>
      </c>
      <c r="AD97" s="80" t="s">
        <v>3048</v>
      </c>
      <c r="AE97" s="104">
        <v>0</v>
      </c>
      <c r="AF97" s="89" t="s">
        <v>3199</v>
      </c>
      <c r="AG97" s="89"/>
      <c r="AH97" s="92" t="s">
        <v>3048</v>
      </c>
      <c r="AI97" s="92" t="s">
        <v>3048</v>
      </c>
      <c r="AJ97" s="92" t="s">
        <v>3048</v>
      </c>
      <c r="AK97" s="92" t="s">
        <v>3048</v>
      </c>
      <c r="AL97" s="92" t="s">
        <v>3048</v>
      </c>
      <c r="AM97" s="92" t="s">
        <v>3048</v>
      </c>
      <c r="AN97" s="92" t="s">
        <v>3048</v>
      </c>
      <c r="AO97" s="92" t="s">
        <v>3048</v>
      </c>
      <c r="AP97" s="92" t="s">
        <v>3048</v>
      </c>
      <c r="AQ97" s="92" t="s">
        <v>3048</v>
      </c>
      <c r="AR97" s="92" t="s">
        <v>3048</v>
      </c>
      <c r="AS97" s="92" t="s">
        <v>3048</v>
      </c>
      <c r="AT97" s="92" t="s">
        <v>3048</v>
      </c>
      <c r="AU97" s="92" t="s">
        <v>3048</v>
      </c>
      <c r="AV97" s="92" t="s">
        <v>3048</v>
      </c>
      <c r="AW97" s="92" t="s">
        <v>3048</v>
      </c>
      <c r="AX97" s="92" t="s">
        <v>3048</v>
      </c>
      <c r="AY97" s="92" t="s">
        <v>3048</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v>0</v>
      </c>
      <c r="BW97" s="90"/>
      <c r="BX97" s="90"/>
      <c r="BY97" s="90"/>
      <c r="BZ97" s="90"/>
      <c r="CA97" s="90">
        <v>0</v>
      </c>
    </row>
    <row r="98" spans="1:79" s="2" customFormat="1" ht="11.4" customHeight="1" x14ac:dyDescent="0.25">
      <c r="A98" s="91"/>
      <c r="B98" s="277"/>
      <c r="C98" s="311" t="s">
        <v>3048</v>
      </c>
      <c r="D98" s="277"/>
      <c r="E98" s="1535"/>
      <c r="F98" s="1521"/>
      <c r="G98" s="777" t="s">
        <v>3048</v>
      </c>
      <c r="H98" s="777" t="s">
        <v>3048</v>
      </c>
      <c r="I98" s="1536"/>
      <c r="J98" s="1537"/>
      <c r="K98" s="1533"/>
      <c r="L98" s="1533"/>
      <c r="M98" s="540"/>
      <c r="N98" s="1534"/>
      <c r="O98" s="538"/>
      <c r="P98" s="337" t="s">
        <v>3048</v>
      </c>
      <c r="Q98" s="317"/>
      <c r="R98" s="344"/>
      <c r="S98" s="214">
        <v>0</v>
      </c>
      <c r="T98" s="41"/>
      <c r="U98" s="201"/>
      <c r="V98" s="305">
        <v>0</v>
      </c>
      <c r="W98" s="200"/>
      <c r="X98" s="5"/>
      <c r="Y98" s="101" t="s">
        <v>3048</v>
      </c>
      <c r="Z98" s="102" t="s">
        <v>899</v>
      </c>
      <c r="AA98" s="105">
        <v>0</v>
      </c>
      <c r="AB98" s="80" t="s">
        <v>3048</v>
      </c>
      <c r="AC98" s="80" t="s">
        <v>3048</v>
      </c>
      <c r="AD98" s="80" t="s">
        <v>3048</v>
      </c>
      <c r="AE98" s="104">
        <v>0</v>
      </c>
      <c r="AF98" s="89" t="s">
        <v>3199</v>
      </c>
      <c r="AG98" s="89"/>
      <c r="AH98" s="92" t="s">
        <v>3048</v>
      </c>
      <c r="AI98" s="92" t="s">
        <v>3048</v>
      </c>
      <c r="AJ98" s="92" t="s">
        <v>3048</v>
      </c>
      <c r="AK98" s="92" t="s">
        <v>3048</v>
      </c>
      <c r="AL98" s="92" t="s">
        <v>3048</v>
      </c>
      <c r="AM98" s="92" t="s">
        <v>3048</v>
      </c>
      <c r="AN98" s="92" t="s">
        <v>3048</v>
      </c>
      <c r="AO98" s="92" t="s">
        <v>3048</v>
      </c>
      <c r="AP98" s="92" t="s">
        <v>3048</v>
      </c>
      <c r="AQ98" s="92" t="s">
        <v>3048</v>
      </c>
      <c r="AR98" s="92" t="s">
        <v>3048</v>
      </c>
      <c r="AS98" s="92" t="s">
        <v>3048</v>
      </c>
      <c r="AT98" s="92" t="s">
        <v>3048</v>
      </c>
      <c r="AU98" s="92" t="s">
        <v>3048</v>
      </c>
      <c r="AV98" s="92" t="s">
        <v>3048</v>
      </c>
      <c r="AW98" s="92" t="s">
        <v>3048</v>
      </c>
      <c r="AX98" s="92" t="s">
        <v>3048</v>
      </c>
      <c r="AY98" s="92" t="s">
        <v>3048</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v>0</v>
      </c>
      <c r="BW98" s="90"/>
      <c r="BX98" s="90"/>
      <c r="BY98" s="90"/>
      <c r="BZ98" s="90"/>
      <c r="CA98" s="90">
        <v>0</v>
      </c>
    </row>
    <row r="99" spans="1:79" s="2" customFormat="1" ht="11.4" customHeight="1" x14ac:dyDescent="0.25">
      <c r="A99" s="91"/>
      <c r="B99" s="277"/>
      <c r="C99" s="311" t="s">
        <v>3048</v>
      </c>
      <c r="D99" s="277"/>
      <c r="E99" s="1535"/>
      <c r="F99" s="1521"/>
      <c r="G99" s="777" t="s">
        <v>3048</v>
      </c>
      <c r="H99" s="777" t="s">
        <v>3048</v>
      </c>
      <c r="I99" s="1536"/>
      <c r="J99" s="1537"/>
      <c r="K99" s="1533"/>
      <c r="L99" s="1533"/>
      <c r="M99" s="540"/>
      <c r="N99" s="1534"/>
      <c r="O99" s="538"/>
      <c r="P99" s="337" t="s">
        <v>3048</v>
      </c>
      <c r="Q99" s="317"/>
      <c r="R99" s="344"/>
      <c r="S99" s="214">
        <v>0</v>
      </c>
      <c r="T99" s="41"/>
      <c r="U99" s="201"/>
      <c r="V99" s="305">
        <v>0</v>
      </c>
      <c r="W99" s="200"/>
      <c r="X99" s="5"/>
      <c r="Y99" s="101" t="s">
        <v>3048</v>
      </c>
      <c r="Z99" s="102" t="s">
        <v>899</v>
      </c>
      <c r="AA99" s="105">
        <v>0</v>
      </c>
      <c r="AB99" s="80" t="s">
        <v>3048</v>
      </c>
      <c r="AC99" s="80" t="s">
        <v>3048</v>
      </c>
      <c r="AD99" s="80" t="s">
        <v>3048</v>
      </c>
      <c r="AE99" s="104">
        <v>0</v>
      </c>
      <c r="AF99" s="89" t="s">
        <v>3199</v>
      </c>
      <c r="AG99" s="89"/>
      <c r="AH99" s="92" t="s">
        <v>3048</v>
      </c>
      <c r="AI99" s="92" t="s">
        <v>3048</v>
      </c>
      <c r="AJ99" s="92" t="s">
        <v>3048</v>
      </c>
      <c r="AK99" s="92" t="s">
        <v>3048</v>
      </c>
      <c r="AL99" s="92" t="s">
        <v>3048</v>
      </c>
      <c r="AM99" s="92" t="s">
        <v>3048</v>
      </c>
      <c r="AN99" s="92" t="s">
        <v>3048</v>
      </c>
      <c r="AO99" s="92" t="s">
        <v>3048</v>
      </c>
      <c r="AP99" s="92" t="s">
        <v>3048</v>
      </c>
      <c r="AQ99" s="92" t="s">
        <v>3048</v>
      </c>
      <c r="AR99" s="92" t="s">
        <v>3048</v>
      </c>
      <c r="AS99" s="92" t="s">
        <v>3048</v>
      </c>
      <c r="AT99" s="92" t="s">
        <v>3048</v>
      </c>
      <c r="AU99" s="92" t="s">
        <v>3048</v>
      </c>
      <c r="AV99" s="92" t="s">
        <v>3048</v>
      </c>
      <c r="AW99" s="92" t="s">
        <v>3048</v>
      </c>
      <c r="AX99" s="92" t="s">
        <v>3048</v>
      </c>
      <c r="AY99" s="92" t="s">
        <v>3048</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v>0</v>
      </c>
      <c r="BW99" s="90"/>
      <c r="BX99" s="90"/>
      <c r="BY99" s="90"/>
      <c r="BZ99" s="90"/>
      <c r="CA99" s="90">
        <v>0</v>
      </c>
    </row>
    <row r="100" spans="1:79" s="2" customFormat="1" ht="11.4" customHeight="1" x14ac:dyDescent="0.25">
      <c r="A100" s="91"/>
      <c r="B100" s="277"/>
      <c r="C100" s="311" t="s">
        <v>3048</v>
      </c>
      <c r="D100" s="277"/>
      <c r="E100" s="1535"/>
      <c r="F100" s="1521"/>
      <c r="G100" s="777" t="s">
        <v>3048</v>
      </c>
      <c r="H100" s="777" t="s">
        <v>3048</v>
      </c>
      <c r="I100" s="1536"/>
      <c r="J100" s="1537"/>
      <c r="K100" s="1533"/>
      <c r="L100" s="1533"/>
      <c r="M100" s="540"/>
      <c r="N100" s="1534"/>
      <c r="O100" s="538"/>
      <c r="P100" s="337" t="s">
        <v>3048</v>
      </c>
      <c r="Q100" s="317"/>
      <c r="R100" s="344"/>
      <c r="S100" s="214">
        <v>0</v>
      </c>
      <c r="T100" s="41"/>
      <c r="U100" s="201"/>
      <c r="V100" s="305">
        <v>0</v>
      </c>
      <c r="W100" s="200"/>
      <c r="X100" s="5"/>
      <c r="Y100" s="101" t="s">
        <v>3048</v>
      </c>
      <c r="Z100" s="102" t="s">
        <v>899</v>
      </c>
      <c r="AA100" s="105">
        <v>0</v>
      </c>
      <c r="AB100" s="80" t="s">
        <v>3048</v>
      </c>
      <c r="AC100" s="80" t="s">
        <v>3048</v>
      </c>
      <c r="AD100" s="80" t="s">
        <v>3048</v>
      </c>
      <c r="AE100" s="104">
        <v>0</v>
      </c>
      <c r="AF100" s="89" t="s">
        <v>3199</v>
      </c>
      <c r="AG100" s="89"/>
      <c r="AH100" s="92" t="s">
        <v>3048</v>
      </c>
      <c r="AI100" s="92" t="s">
        <v>3048</v>
      </c>
      <c r="AJ100" s="92" t="s">
        <v>3048</v>
      </c>
      <c r="AK100" s="92" t="s">
        <v>3048</v>
      </c>
      <c r="AL100" s="92" t="s">
        <v>3048</v>
      </c>
      <c r="AM100" s="92" t="s">
        <v>3048</v>
      </c>
      <c r="AN100" s="92" t="s">
        <v>3048</v>
      </c>
      <c r="AO100" s="92" t="s">
        <v>3048</v>
      </c>
      <c r="AP100" s="92" t="s">
        <v>3048</v>
      </c>
      <c r="AQ100" s="92" t="s">
        <v>3048</v>
      </c>
      <c r="AR100" s="92" t="s">
        <v>3048</v>
      </c>
      <c r="AS100" s="92" t="s">
        <v>3048</v>
      </c>
      <c r="AT100" s="92" t="s">
        <v>3048</v>
      </c>
      <c r="AU100" s="92" t="s">
        <v>3048</v>
      </c>
      <c r="AV100" s="92" t="s">
        <v>3048</v>
      </c>
      <c r="AW100" s="92" t="s">
        <v>3048</v>
      </c>
      <c r="AX100" s="92" t="s">
        <v>3048</v>
      </c>
      <c r="AY100" s="92" t="s">
        <v>3048</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v>0</v>
      </c>
      <c r="BW100" s="90"/>
      <c r="BX100" s="90"/>
      <c r="BY100" s="90"/>
      <c r="BZ100" s="90"/>
      <c r="CA100" s="90">
        <v>0</v>
      </c>
    </row>
    <row r="101" spans="1:79" s="2" customFormat="1" ht="11.4" customHeight="1" x14ac:dyDescent="0.25">
      <c r="A101" s="91"/>
      <c r="B101" s="277"/>
      <c r="C101" s="311" t="s">
        <v>3048</v>
      </c>
      <c r="D101" s="277"/>
      <c r="E101" s="1535"/>
      <c r="F101" s="1521"/>
      <c r="G101" s="777" t="s">
        <v>3048</v>
      </c>
      <c r="H101" s="777" t="s">
        <v>3048</v>
      </c>
      <c r="I101" s="1536"/>
      <c r="J101" s="1537"/>
      <c r="K101" s="1533"/>
      <c r="L101" s="1533"/>
      <c r="M101" s="540"/>
      <c r="N101" s="1534"/>
      <c r="O101" s="538"/>
      <c r="P101" s="337" t="s">
        <v>3048</v>
      </c>
      <c r="Q101" s="317"/>
      <c r="R101" s="344"/>
      <c r="S101" s="214">
        <v>0</v>
      </c>
      <c r="T101" s="41"/>
      <c r="U101" s="201"/>
      <c r="V101" s="305">
        <v>0</v>
      </c>
      <c r="W101" s="200"/>
      <c r="X101" s="5"/>
      <c r="Y101" s="101" t="s">
        <v>3048</v>
      </c>
      <c r="Z101" s="102" t="s">
        <v>899</v>
      </c>
      <c r="AA101" s="105">
        <v>0</v>
      </c>
      <c r="AB101" s="80" t="s">
        <v>3048</v>
      </c>
      <c r="AC101" s="80" t="s">
        <v>3048</v>
      </c>
      <c r="AD101" s="80" t="s">
        <v>3048</v>
      </c>
      <c r="AE101" s="104">
        <v>0</v>
      </c>
      <c r="AF101" s="89" t="s">
        <v>3199</v>
      </c>
      <c r="AG101" s="89"/>
      <c r="AH101" s="92" t="s">
        <v>3048</v>
      </c>
      <c r="AI101" s="92" t="s">
        <v>3048</v>
      </c>
      <c r="AJ101" s="92" t="s">
        <v>3048</v>
      </c>
      <c r="AK101" s="92" t="s">
        <v>3048</v>
      </c>
      <c r="AL101" s="92" t="s">
        <v>3048</v>
      </c>
      <c r="AM101" s="92" t="s">
        <v>3048</v>
      </c>
      <c r="AN101" s="92" t="s">
        <v>3048</v>
      </c>
      <c r="AO101" s="92" t="s">
        <v>3048</v>
      </c>
      <c r="AP101" s="92" t="s">
        <v>3048</v>
      </c>
      <c r="AQ101" s="92" t="s">
        <v>3048</v>
      </c>
      <c r="AR101" s="92" t="s">
        <v>3048</v>
      </c>
      <c r="AS101" s="92" t="s">
        <v>3048</v>
      </c>
      <c r="AT101" s="92" t="s">
        <v>3048</v>
      </c>
      <c r="AU101" s="92" t="s">
        <v>3048</v>
      </c>
      <c r="AV101" s="92" t="s">
        <v>3048</v>
      </c>
      <c r="AW101" s="92" t="s">
        <v>3048</v>
      </c>
      <c r="AX101" s="92" t="s">
        <v>3048</v>
      </c>
      <c r="AY101" s="92" t="s">
        <v>3048</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v>0</v>
      </c>
      <c r="BW101" s="90"/>
      <c r="BX101" s="90"/>
      <c r="BY101" s="90"/>
      <c r="BZ101" s="90"/>
      <c r="CA101" s="90">
        <v>0</v>
      </c>
    </row>
    <row r="102" spans="1:79" s="2" customFormat="1" ht="11.4" customHeight="1" x14ac:dyDescent="0.25">
      <c r="A102" s="91"/>
      <c r="B102" s="277"/>
      <c r="C102" s="311" t="s">
        <v>3048</v>
      </c>
      <c r="D102" s="277"/>
      <c r="E102" s="1535"/>
      <c r="F102" s="1521"/>
      <c r="G102" s="777" t="s">
        <v>3048</v>
      </c>
      <c r="H102" s="777" t="s">
        <v>3048</v>
      </c>
      <c r="I102" s="1536"/>
      <c r="J102" s="1537"/>
      <c r="K102" s="1533"/>
      <c r="L102" s="1533"/>
      <c r="M102" s="540"/>
      <c r="N102" s="1534"/>
      <c r="O102" s="538"/>
      <c r="P102" s="337" t="s">
        <v>3048</v>
      </c>
      <c r="Q102" s="317"/>
      <c r="R102" s="344"/>
      <c r="S102" s="214">
        <v>0</v>
      </c>
      <c r="T102" s="41"/>
      <c r="U102" s="201"/>
      <c r="V102" s="305">
        <v>0</v>
      </c>
      <c r="W102" s="200"/>
      <c r="X102" s="5"/>
      <c r="Y102" s="101" t="s">
        <v>3048</v>
      </c>
      <c r="Z102" s="102" t="s">
        <v>899</v>
      </c>
      <c r="AA102" s="105">
        <v>0</v>
      </c>
      <c r="AB102" s="80" t="s">
        <v>3048</v>
      </c>
      <c r="AC102" s="80" t="s">
        <v>3048</v>
      </c>
      <c r="AD102" s="80" t="s">
        <v>3048</v>
      </c>
      <c r="AE102" s="104">
        <v>0</v>
      </c>
      <c r="AF102" s="89" t="s">
        <v>3199</v>
      </c>
      <c r="AG102" s="89"/>
      <c r="AH102" s="92" t="s">
        <v>3048</v>
      </c>
      <c r="AI102" s="92" t="s">
        <v>3048</v>
      </c>
      <c r="AJ102" s="92" t="s">
        <v>3048</v>
      </c>
      <c r="AK102" s="92" t="s">
        <v>3048</v>
      </c>
      <c r="AL102" s="92" t="s">
        <v>3048</v>
      </c>
      <c r="AM102" s="92" t="s">
        <v>3048</v>
      </c>
      <c r="AN102" s="92" t="s">
        <v>3048</v>
      </c>
      <c r="AO102" s="92" t="s">
        <v>3048</v>
      </c>
      <c r="AP102" s="92" t="s">
        <v>3048</v>
      </c>
      <c r="AQ102" s="92" t="s">
        <v>3048</v>
      </c>
      <c r="AR102" s="92" t="s">
        <v>3048</v>
      </c>
      <c r="AS102" s="92" t="s">
        <v>3048</v>
      </c>
      <c r="AT102" s="92" t="s">
        <v>3048</v>
      </c>
      <c r="AU102" s="92" t="s">
        <v>3048</v>
      </c>
      <c r="AV102" s="92" t="s">
        <v>3048</v>
      </c>
      <c r="AW102" s="92" t="s">
        <v>3048</v>
      </c>
      <c r="AX102" s="92" t="s">
        <v>3048</v>
      </c>
      <c r="AY102" s="92" t="s">
        <v>3048</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v>0</v>
      </c>
      <c r="BW102" s="90"/>
      <c r="BX102" s="90"/>
      <c r="BY102" s="90"/>
      <c r="BZ102" s="90"/>
      <c r="CA102" s="90">
        <v>0</v>
      </c>
    </row>
    <row r="103" spans="1:79" s="2" customFormat="1" ht="11.4" customHeight="1" x14ac:dyDescent="0.25">
      <c r="A103" s="91"/>
      <c r="B103" s="277"/>
      <c r="C103" s="311" t="s">
        <v>3048</v>
      </c>
      <c r="D103" s="277"/>
      <c r="E103" s="1535"/>
      <c r="F103" s="1521"/>
      <c r="G103" s="777" t="s">
        <v>3048</v>
      </c>
      <c r="H103" s="777" t="s">
        <v>3048</v>
      </c>
      <c r="I103" s="1536"/>
      <c r="J103" s="1537"/>
      <c r="K103" s="1533"/>
      <c r="L103" s="1533"/>
      <c r="M103" s="540"/>
      <c r="N103" s="1534"/>
      <c r="O103" s="538"/>
      <c r="P103" s="337" t="s">
        <v>3048</v>
      </c>
      <c r="Q103" s="317"/>
      <c r="R103" s="344"/>
      <c r="S103" s="214">
        <v>0</v>
      </c>
      <c r="T103" s="41"/>
      <c r="U103" s="201"/>
      <c r="V103" s="305">
        <v>0</v>
      </c>
      <c r="W103" s="200"/>
      <c r="X103" s="5"/>
      <c r="Y103" s="101" t="s">
        <v>3048</v>
      </c>
      <c r="Z103" s="102" t="s">
        <v>899</v>
      </c>
      <c r="AA103" s="105">
        <v>0</v>
      </c>
      <c r="AB103" s="80" t="s">
        <v>3048</v>
      </c>
      <c r="AC103" s="80" t="s">
        <v>3048</v>
      </c>
      <c r="AD103" s="80" t="s">
        <v>3048</v>
      </c>
      <c r="AE103" s="104">
        <v>0</v>
      </c>
      <c r="AF103" s="89" t="s">
        <v>3199</v>
      </c>
      <c r="AG103" s="89"/>
      <c r="AH103" s="92" t="s">
        <v>3048</v>
      </c>
      <c r="AI103" s="92" t="s">
        <v>3048</v>
      </c>
      <c r="AJ103" s="92" t="s">
        <v>3048</v>
      </c>
      <c r="AK103" s="92" t="s">
        <v>3048</v>
      </c>
      <c r="AL103" s="92" t="s">
        <v>3048</v>
      </c>
      <c r="AM103" s="92" t="s">
        <v>3048</v>
      </c>
      <c r="AN103" s="92" t="s">
        <v>3048</v>
      </c>
      <c r="AO103" s="92" t="s">
        <v>3048</v>
      </c>
      <c r="AP103" s="92" t="s">
        <v>3048</v>
      </c>
      <c r="AQ103" s="92" t="s">
        <v>3048</v>
      </c>
      <c r="AR103" s="92" t="s">
        <v>3048</v>
      </c>
      <c r="AS103" s="92" t="s">
        <v>3048</v>
      </c>
      <c r="AT103" s="92" t="s">
        <v>3048</v>
      </c>
      <c r="AU103" s="92" t="s">
        <v>3048</v>
      </c>
      <c r="AV103" s="92" t="s">
        <v>3048</v>
      </c>
      <c r="AW103" s="92" t="s">
        <v>3048</v>
      </c>
      <c r="AX103" s="92" t="s">
        <v>3048</v>
      </c>
      <c r="AY103" s="92" t="s">
        <v>3048</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v>0</v>
      </c>
      <c r="BW103" s="90"/>
      <c r="BX103" s="90"/>
      <c r="BY103" s="90"/>
      <c r="BZ103" s="90"/>
      <c r="CA103" s="90">
        <v>0</v>
      </c>
    </row>
    <row r="104" spans="1:79" s="2" customFormat="1" ht="11.4" customHeight="1" x14ac:dyDescent="0.25">
      <c r="A104" s="91"/>
      <c r="B104" s="277"/>
      <c r="C104" s="311" t="s">
        <v>3048</v>
      </c>
      <c r="D104" s="277"/>
      <c r="E104" s="1535"/>
      <c r="F104" s="1521"/>
      <c r="G104" s="777" t="s">
        <v>3048</v>
      </c>
      <c r="H104" s="777" t="s">
        <v>3048</v>
      </c>
      <c r="I104" s="1536"/>
      <c r="J104" s="1537"/>
      <c r="K104" s="1533"/>
      <c r="L104" s="1533"/>
      <c r="M104" s="540"/>
      <c r="N104" s="1534"/>
      <c r="O104" s="538"/>
      <c r="P104" s="337" t="s">
        <v>3048</v>
      </c>
      <c r="Q104" s="317"/>
      <c r="R104" s="344"/>
      <c r="S104" s="214">
        <v>0</v>
      </c>
      <c r="T104" s="41"/>
      <c r="U104" s="201"/>
      <c r="V104" s="305">
        <v>0</v>
      </c>
      <c r="W104" s="200"/>
      <c r="X104" s="5"/>
      <c r="Y104" s="101" t="s">
        <v>3048</v>
      </c>
      <c r="Z104" s="102" t="s">
        <v>899</v>
      </c>
      <c r="AA104" s="105">
        <v>0</v>
      </c>
      <c r="AB104" s="80" t="s">
        <v>3048</v>
      </c>
      <c r="AC104" s="80" t="s">
        <v>3048</v>
      </c>
      <c r="AD104" s="80" t="s">
        <v>3048</v>
      </c>
      <c r="AE104" s="104">
        <v>0</v>
      </c>
      <c r="AF104" s="89" t="s">
        <v>3199</v>
      </c>
      <c r="AG104" s="89"/>
      <c r="AH104" s="92" t="s">
        <v>3048</v>
      </c>
      <c r="AI104" s="92" t="s">
        <v>3048</v>
      </c>
      <c r="AJ104" s="92" t="s">
        <v>3048</v>
      </c>
      <c r="AK104" s="92" t="s">
        <v>3048</v>
      </c>
      <c r="AL104" s="92" t="s">
        <v>3048</v>
      </c>
      <c r="AM104" s="92" t="s">
        <v>3048</v>
      </c>
      <c r="AN104" s="92" t="s">
        <v>3048</v>
      </c>
      <c r="AO104" s="92" t="s">
        <v>3048</v>
      </c>
      <c r="AP104" s="92" t="s">
        <v>3048</v>
      </c>
      <c r="AQ104" s="92" t="s">
        <v>3048</v>
      </c>
      <c r="AR104" s="92" t="s">
        <v>3048</v>
      </c>
      <c r="AS104" s="92" t="s">
        <v>3048</v>
      </c>
      <c r="AT104" s="92" t="s">
        <v>3048</v>
      </c>
      <c r="AU104" s="92" t="s">
        <v>3048</v>
      </c>
      <c r="AV104" s="92" t="s">
        <v>3048</v>
      </c>
      <c r="AW104" s="92" t="s">
        <v>3048</v>
      </c>
      <c r="AX104" s="92" t="s">
        <v>3048</v>
      </c>
      <c r="AY104" s="92" t="s">
        <v>3048</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v>0</v>
      </c>
      <c r="BW104" s="90"/>
      <c r="BX104" s="90"/>
      <c r="BY104" s="90"/>
      <c r="BZ104" s="90"/>
      <c r="CA104" s="90">
        <v>0</v>
      </c>
    </row>
    <row r="105" spans="1:79" s="2" customFormat="1" ht="11.4" customHeight="1" x14ac:dyDescent="0.25">
      <c r="A105" s="91"/>
      <c r="B105" s="277"/>
      <c r="C105" s="311" t="s">
        <v>3048</v>
      </c>
      <c r="D105" s="277"/>
      <c r="E105" s="1535"/>
      <c r="F105" s="1521"/>
      <c r="G105" s="777" t="s">
        <v>3048</v>
      </c>
      <c r="H105" s="777" t="s">
        <v>3048</v>
      </c>
      <c r="I105" s="1536"/>
      <c r="J105" s="1537"/>
      <c r="K105" s="1533"/>
      <c r="L105" s="1533"/>
      <c r="M105" s="540"/>
      <c r="N105" s="1534"/>
      <c r="O105" s="538"/>
      <c r="P105" s="337" t="s">
        <v>3048</v>
      </c>
      <c r="Q105" s="317"/>
      <c r="R105" s="344"/>
      <c r="S105" s="214">
        <v>0</v>
      </c>
      <c r="T105" s="41"/>
      <c r="U105" s="201"/>
      <c r="V105" s="305">
        <v>0</v>
      </c>
      <c r="W105" s="200"/>
      <c r="X105" s="5"/>
      <c r="Y105" s="101" t="s">
        <v>3048</v>
      </c>
      <c r="Z105" s="102" t="s">
        <v>899</v>
      </c>
      <c r="AA105" s="105">
        <v>0</v>
      </c>
      <c r="AB105" s="80" t="s">
        <v>3048</v>
      </c>
      <c r="AC105" s="80" t="s">
        <v>3048</v>
      </c>
      <c r="AD105" s="80" t="s">
        <v>3048</v>
      </c>
      <c r="AE105" s="104">
        <v>0</v>
      </c>
      <c r="AF105" s="89" t="s">
        <v>3199</v>
      </c>
      <c r="AG105" s="89"/>
      <c r="AH105" s="92" t="s">
        <v>3048</v>
      </c>
      <c r="AI105" s="92" t="s">
        <v>3048</v>
      </c>
      <c r="AJ105" s="92" t="s">
        <v>3048</v>
      </c>
      <c r="AK105" s="92" t="s">
        <v>3048</v>
      </c>
      <c r="AL105" s="92" t="s">
        <v>3048</v>
      </c>
      <c r="AM105" s="92" t="s">
        <v>3048</v>
      </c>
      <c r="AN105" s="92" t="s">
        <v>3048</v>
      </c>
      <c r="AO105" s="92" t="s">
        <v>3048</v>
      </c>
      <c r="AP105" s="92" t="s">
        <v>3048</v>
      </c>
      <c r="AQ105" s="92" t="s">
        <v>3048</v>
      </c>
      <c r="AR105" s="92" t="s">
        <v>3048</v>
      </c>
      <c r="AS105" s="92" t="s">
        <v>3048</v>
      </c>
      <c r="AT105" s="92" t="s">
        <v>3048</v>
      </c>
      <c r="AU105" s="92" t="s">
        <v>3048</v>
      </c>
      <c r="AV105" s="92" t="s">
        <v>3048</v>
      </c>
      <c r="AW105" s="92" t="s">
        <v>3048</v>
      </c>
      <c r="AX105" s="92" t="s">
        <v>3048</v>
      </c>
      <c r="AY105" s="92" t="s">
        <v>3048</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v>0</v>
      </c>
      <c r="BW105" s="90"/>
      <c r="BX105" s="90"/>
      <c r="BY105" s="90"/>
      <c r="BZ105" s="90"/>
      <c r="CA105" s="90">
        <v>0</v>
      </c>
    </row>
    <row r="106" spans="1:79" s="2" customFormat="1" ht="11.4" customHeight="1" x14ac:dyDescent="0.25">
      <c r="A106" s="91"/>
      <c r="B106" s="277"/>
      <c r="C106" s="311" t="s">
        <v>3048</v>
      </c>
      <c r="D106" s="277"/>
      <c r="E106" s="1535"/>
      <c r="F106" s="1521"/>
      <c r="G106" s="777" t="s">
        <v>3048</v>
      </c>
      <c r="H106" s="777" t="s">
        <v>3048</v>
      </c>
      <c r="I106" s="1536"/>
      <c r="J106" s="1537"/>
      <c r="K106" s="1533"/>
      <c r="L106" s="1533"/>
      <c r="M106" s="540"/>
      <c r="N106" s="1534"/>
      <c r="O106" s="538"/>
      <c r="P106" s="337" t="s">
        <v>3048</v>
      </c>
      <c r="Q106" s="317"/>
      <c r="R106" s="344"/>
      <c r="S106" s="214">
        <v>0</v>
      </c>
      <c r="T106" s="41"/>
      <c r="U106" s="201"/>
      <c r="V106" s="305">
        <v>0</v>
      </c>
      <c r="W106" s="200"/>
      <c r="X106" s="5"/>
      <c r="Y106" s="101" t="s">
        <v>3048</v>
      </c>
      <c r="Z106" s="102" t="s">
        <v>899</v>
      </c>
      <c r="AA106" s="105">
        <v>0</v>
      </c>
      <c r="AB106" s="80" t="s">
        <v>3048</v>
      </c>
      <c r="AC106" s="80" t="s">
        <v>3048</v>
      </c>
      <c r="AD106" s="80" t="s">
        <v>3048</v>
      </c>
      <c r="AE106" s="104">
        <v>0</v>
      </c>
      <c r="AF106" s="89" t="s">
        <v>3199</v>
      </c>
      <c r="AG106" s="89"/>
      <c r="AH106" s="92" t="s">
        <v>3048</v>
      </c>
      <c r="AI106" s="92" t="s">
        <v>3048</v>
      </c>
      <c r="AJ106" s="92" t="s">
        <v>3048</v>
      </c>
      <c r="AK106" s="92" t="s">
        <v>3048</v>
      </c>
      <c r="AL106" s="92" t="s">
        <v>3048</v>
      </c>
      <c r="AM106" s="92" t="s">
        <v>3048</v>
      </c>
      <c r="AN106" s="92" t="s">
        <v>3048</v>
      </c>
      <c r="AO106" s="92" t="s">
        <v>3048</v>
      </c>
      <c r="AP106" s="92" t="s">
        <v>3048</v>
      </c>
      <c r="AQ106" s="92" t="s">
        <v>3048</v>
      </c>
      <c r="AR106" s="92" t="s">
        <v>3048</v>
      </c>
      <c r="AS106" s="92" t="s">
        <v>3048</v>
      </c>
      <c r="AT106" s="92" t="s">
        <v>3048</v>
      </c>
      <c r="AU106" s="92" t="s">
        <v>3048</v>
      </c>
      <c r="AV106" s="92" t="s">
        <v>3048</v>
      </c>
      <c r="AW106" s="92" t="s">
        <v>3048</v>
      </c>
      <c r="AX106" s="92" t="s">
        <v>3048</v>
      </c>
      <c r="AY106" s="92" t="s">
        <v>3048</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 customHeight="1" x14ac:dyDescent="0.25">
      <c r="A107" s="91"/>
      <c r="B107" s="277"/>
      <c r="C107" s="311" t="s">
        <v>3048</v>
      </c>
      <c r="D107" s="277"/>
      <c r="E107" s="1535"/>
      <c r="F107" s="1521"/>
      <c r="G107" s="777" t="s">
        <v>3048</v>
      </c>
      <c r="H107" s="777" t="s">
        <v>3048</v>
      </c>
      <c r="I107" s="1536"/>
      <c r="J107" s="1537"/>
      <c r="K107" s="1533"/>
      <c r="L107" s="1533"/>
      <c r="M107" s="540"/>
      <c r="N107" s="1534"/>
      <c r="O107" s="538"/>
      <c r="P107" s="337" t="s">
        <v>3048</v>
      </c>
      <c r="Q107" s="317"/>
      <c r="R107" s="344"/>
      <c r="S107" s="214">
        <v>0</v>
      </c>
      <c r="T107" s="41"/>
      <c r="U107" s="201"/>
      <c r="V107" s="305">
        <v>0</v>
      </c>
      <c r="W107" s="200"/>
      <c r="X107" s="5"/>
      <c r="Y107" s="101" t="s">
        <v>3048</v>
      </c>
      <c r="Z107" s="102" t="s">
        <v>899</v>
      </c>
      <c r="AA107" s="105">
        <v>0</v>
      </c>
      <c r="AB107" s="80" t="s">
        <v>3048</v>
      </c>
      <c r="AC107" s="80" t="s">
        <v>3048</v>
      </c>
      <c r="AD107" s="80" t="s">
        <v>3048</v>
      </c>
      <c r="AE107" s="104">
        <v>0</v>
      </c>
      <c r="AF107" s="89" t="s">
        <v>3199</v>
      </c>
      <c r="AG107" s="89"/>
      <c r="AH107" s="92" t="s">
        <v>3048</v>
      </c>
      <c r="AI107" s="92" t="s">
        <v>3048</v>
      </c>
      <c r="AJ107" s="92" t="s">
        <v>3048</v>
      </c>
      <c r="AK107" s="92" t="s">
        <v>3048</v>
      </c>
      <c r="AL107" s="92" t="s">
        <v>3048</v>
      </c>
      <c r="AM107" s="92" t="s">
        <v>3048</v>
      </c>
      <c r="AN107" s="92" t="s">
        <v>3048</v>
      </c>
      <c r="AO107" s="92" t="s">
        <v>3048</v>
      </c>
      <c r="AP107" s="92" t="s">
        <v>3048</v>
      </c>
      <c r="AQ107" s="92" t="s">
        <v>3048</v>
      </c>
      <c r="AR107" s="92" t="s">
        <v>3048</v>
      </c>
      <c r="AS107" s="92" t="s">
        <v>3048</v>
      </c>
      <c r="AT107" s="92" t="s">
        <v>3048</v>
      </c>
      <c r="AU107" s="92" t="s">
        <v>3048</v>
      </c>
      <c r="AV107" s="92" t="s">
        <v>3048</v>
      </c>
      <c r="AW107" s="92" t="s">
        <v>3048</v>
      </c>
      <c r="AX107" s="92" t="s">
        <v>3048</v>
      </c>
      <c r="AY107" s="92" t="s">
        <v>3048</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 customHeight="1" x14ac:dyDescent="0.25">
      <c r="A108" s="91"/>
      <c r="B108" s="277"/>
      <c r="C108" s="311" t="s">
        <v>3048</v>
      </c>
      <c r="D108" s="277"/>
      <c r="E108" s="1535"/>
      <c r="F108" s="1521"/>
      <c r="G108" s="777" t="s">
        <v>3048</v>
      </c>
      <c r="H108" s="777" t="s">
        <v>3048</v>
      </c>
      <c r="I108" s="1536"/>
      <c r="J108" s="1537"/>
      <c r="K108" s="1533"/>
      <c r="L108" s="1533"/>
      <c r="M108" s="540"/>
      <c r="N108" s="1534"/>
      <c r="O108" s="538"/>
      <c r="P108" s="337" t="s">
        <v>3048</v>
      </c>
      <c r="Q108" s="317"/>
      <c r="R108" s="344"/>
      <c r="S108" s="214">
        <v>0</v>
      </c>
      <c r="T108" s="41"/>
      <c r="U108" s="201"/>
      <c r="V108" s="305">
        <v>0</v>
      </c>
      <c r="W108" s="200"/>
      <c r="X108" s="5"/>
      <c r="Y108" s="101" t="s">
        <v>3048</v>
      </c>
      <c r="Z108" s="102" t="s">
        <v>899</v>
      </c>
      <c r="AA108" s="105">
        <v>0</v>
      </c>
      <c r="AB108" s="80" t="s">
        <v>3048</v>
      </c>
      <c r="AC108" s="80" t="s">
        <v>3048</v>
      </c>
      <c r="AD108" s="80" t="s">
        <v>3048</v>
      </c>
      <c r="AE108" s="104">
        <v>0</v>
      </c>
      <c r="AF108" s="89" t="s">
        <v>3199</v>
      </c>
      <c r="AG108" s="89"/>
      <c r="AH108" s="92" t="s">
        <v>3048</v>
      </c>
      <c r="AI108" s="92" t="s">
        <v>3048</v>
      </c>
      <c r="AJ108" s="92" t="s">
        <v>3048</v>
      </c>
      <c r="AK108" s="92" t="s">
        <v>3048</v>
      </c>
      <c r="AL108" s="92" t="s">
        <v>3048</v>
      </c>
      <c r="AM108" s="92" t="s">
        <v>3048</v>
      </c>
      <c r="AN108" s="92" t="s">
        <v>3048</v>
      </c>
      <c r="AO108" s="92" t="s">
        <v>3048</v>
      </c>
      <c r="AP108" s="92" t="s">
        <v>3048</v>
      </c>
      <c r="AQ108" s="92" t="s">
        <v>3048</v>
      </c>
      <c r="AR108" s="92" t="s">
        <v>3048</v>
      </c>
      <c r="AS108" s="92" t="s">
        <v>3048</v>
      </c>
      <c r="AT108" s="92" t="s">
        <v>3048</v>
      </c>
      <c r="AU108" s="92" t="s">
        <v>3048</v>
      </c>
      <c r="AV108" s="92" t="s">
        <v>3048</v>
      </c>
      <c r="AW108" s="92" t="s">
        <v>3048</v>
      </c>
      <c r="AX108" s="92" t="s">
        <v>3048</v>
      </c>
      <c r="AY108" s="92" t="s">
        <v>3048</v>
      </c>
      <c r="AZ108" s="309"/>
      <c r="BA108" s="89"/>
      <c r="BB108" s="89"/>
      <c r="BC108" s="90"/>
      <c r="BD108" s="89">
        <v>0</v>
      </c>
      <c r="BE108" s="90">
        <v>0</v>
      </c>
      <c r="BF108" s="90">
        <v>0</v>
      </c>
      <c r="BG108" s="90">
        <v>0</v>
      </c>
      <c r="BH108" s="90">
        <v>1</v>
      </c>
      <c r="BI108" s="90">
        <v>0</v>
      </c>
      <c r="BJ108" s="90">
        <v>0</v>
      </c>
      <c r="BK108" s="90">
        <v>0</v>
      </c>
      <c r="BL108" s="90"/>
      <c r="BM108" s="90">
        <v>0</v>
      </c>
      <c r="BN108" s="90">
        <v>1</v>
      </c>
      <c r="BO108" s="90">
        <v>1</v>
      </c>
      <c r="BP108" s="90">
        <v>0</v>
      </c>
      <c r="BQ108" s="90">
        <v>0</v>
      </c>
      <c r="BR108" s="90">
        <v>0</v>
      </c>
      <c r="BS108" s="90">
        <v>0</v>
      </c>
      <c r="BT108" s="90">
        <v>0</v>
      </c>
      <c r="BU108" s="90">
        <v>0</v>
      </c>
      <c r="BV108" s="90">
        <v>0</v>
      </c>
      <c r="BW108" s="90"/>
      <c r="BX108" s="90"/>
      <c r="BY108" s="90"/>
      <c r="BZ108" s="90"/>
      <c r="CA108" s="90">
        <v>0</v>
      </c>
    </row>
    <row r="109" spans="1:79" s="2" customFormat="1" ht="11.4" customHeight="1" x14ac:dyDescent="0.25">
      <c r="A109" s="91"/>
      <c r="B109" s="277"/>
      <c r="C109" s="311" t="s">
        <v>3048</v>
      </c>
      <c r="D109" s="277"/>
      <c r="E109" s="1535"/>
      <c r="F109" s="1521"/>
      <c r="G109" s="777" t="s">
        <v>3048</v>
      </c>
      <c r="H109" s="777" t="s">
        <v>3048</v>
      </c>
      <c r="I109" s="1536"/>
      <c r="J109" s="1537"/>
      <c r="K109" s="1533"/>
      <c r="L109" s="1533"/>
      <c r="M109" s="540"/>
      <c r="N109" s="1534"/>
      <c r="O109" s="538"/>
      <c r="P109" s="337" t="s">
        <v>3048</v>
      </c>
      <c r="Q109" s="317"/>
      <c r="R109" s="344"/>
      <c r="S109" s="214">
        <v>0</v>
      </c>
      <c r="T109" s="41"/>
      <c r="U109" s="201"/>
      <c r="V109" s="305">
        <v>0</v>
      </c>
      <c r="W109" s="200"/>
      <c r="X109" s="5"/>
      <c r="Y109" s="101" t="s">
        <v>3048</v>
      </c>
      <c r="Z109" s="102" t="s">
        <v>899</v>
      </c>
      <c r="AA109" s="105">
        <v>0</v>
      </c>
      <c r="AB109" s="80" t="s">
        <v>3048</v>
      </c>
      <c r="AC109" s="80" t="s">
        <v>3048</v>
      </c>
      <c r="AD109" s="80" t="s">
        <v>3048</v>
      </c>
      <c r="AE109" s="104">
        <v>0</v>
      </c>
      <c r="AF109" s="89" t="s">
        <v>3199</v>
      </c>
      <c r="AG109" s="89"/>
      <c r="AH109" s="92" t="s">
        <v>3048</v>
      </c>
      <c r="AI109" s="92" t="s">
        <v>3048</v>
      </c>
      <c r="AJ109" s="92" t="s">
        <v>3048</v>
      </c>
      <c r="AK109" s="92" t="s">
        <v>3048</v>
      </c>
      <c r="AL109" s="92" t="s">
        <v>3048</v>
      </c>
      <c r="AM109" s="92" t="s">
        <v>3048</v>
      </c>
      <c r="AN109" s="92" t="s">
        <v>3048</v>
      </c>
      <c r="AO109" s="92" t="s">
        <v>3048</v>
      </c>
      <c r="AP109" s="92" t="s">
        <v>3048</v>
      </c>
      <c r="AQ109" s="92" t="s">
        <v>3048</v>
      </c>
      <c r="AR109" s="92" t="s">
        <v>3048</v>
      </c>
      <c r="AS109" s="92" t="s">
        <v>3048</v>
      </c>
      <c r="AT109" s="92" t="s">
        <v>3048</v>
      </c>
      <c r="AU109" s="92" t="s">
        <v>3048</v>
      </c>
      <c r="AV109" s="92" t="s">
        <v>3048</v>
      </c>
      <c r="AW109" s="92" t="s">
        <v>3048</v>
      </c>
      <c r="AX109" s="92" t="s">
        <v>3048</v>
      </c>
      <c r="AY109" s="92" t="s">
        <v>3048</v>
      </c>
      <c r="AZ109" s="309"/>
      <c r="BA109" s="89"/>
      <c r="BB109" s="89"/>
      <c r="BC109" s="90"/>
      <c r="BD109" s="89">
        <v>0</v>
      </c>
      <c r="BE109" s="90">
        <v>0</v>
      </c>
      <c r="BF109" s="90">
        <v>0</v>
      </c>
      <c r="BG109" s="90">
        <v>0</v>
      </c>
      <c r="BH109" s="90">
        <v>1</v>
      </c>
      <c r="BI109" s="90">
        <v>0</v>
      </c>
      <c r="BJ109" s="90">
        <v>0</v>
      </c>
      <c r="BK109" s="90">
        <v>0</v>
      </c>
      <c r="BL109" s="90"/>
      <c r="BM109" s="90">
        <v>0</v>
      </c>
      <c r="BN109" s="90">
        <v>1</v>
      </c>
      <c r="BO109" s="90">
        <v>1</v>
      </c>
      <c r="BP109" s="90">
        <v>0</v>
      </c>
      <c r="BQ109" s="90">
        <v>0</v>
      </c>
      <c r="BR109" s="90">
        <v>0</v>
      </c>
      <c r="BS109" s="90">
        <v>0</v>
      </c>
      <c r="BT109" s="90">
        <v>0</v>
      </c>
      <c r="BU109" s="90">
        <v>0</v>
      </c>
      <c r="BV109" s="90">
        <v>0</v>
      </c>
      <c r="BW109" s="90"/>
      <c r="BX109" s="90"/>
      <c r="BY109" s="90"/>
      <c r="BZ109" s="90"/>
      <c r="CA109" s="90">
        <v>0</v>
      </c>
    </row>
    <row r="110" spans="1:79" s="2" customFormat="1" ht="11.4" customHeight="1" x14ac:dyDescent="0.25">
      <c r="A110" s="91"/>
      <c r="B110" s="277"/>
      <c r="C110" s="311" t="s">
        <v>3048</v>
      </c>
      <c r="D110" s="277"/>
      <c r="E110" s="1535"/>
      <c r="F110" s="1521"/>
      <c r="G110" s="777" t="s">
        <v>3048</v>
      </c>
      <c r="H110" s="777" t="s">
        <v>3048</v>
      </c>
      <c r="I110" s="1536"/>
      <c r="J110" s="1537"/>
      <c r="K110" s="1533"/>
      <c r="L110" s="1533"/>
      <c r="M110" s="540"/>
      <c r="N110" s="1534"/>
      <c r="O110" s="538"/>
      <c r="P110" s="337" t="s">
        <v>3048</v>
      </c>
      <c r="Q110" s="317"/>
      <c r="R110" s="344"/>
      <c r="S110" s="214">
        <v>0</v>
      </c>
      <c r="T110" s="41"/>
      <c r="U110" s="201"/>
      <c r="V110" s="305">
        <v>0</v>
      </c>
      <c r="W110" s="200"/>
      <c r="X110" s="5"/>
      <c r="Y110" s="101" t="s">
        <v>3048</v>
      </c>
      <c r="Z110" s="102" t="s">
        <v>899</v>
      </c>
      <c r="AA110" s="105">
        <v>0</v>
      </c>
      <c r="AB110" s="80" t="s">
        <v>3048</v>
      </c>
      <c r="AC110" s="80" t="s">
        <v>3048</v>
      </c>
      <c r="AD110" s="80" t="s">
        <v>3048</v>
      </c>
      <c r="AE110" s="104">
        <v>0</v>
      </c>
      <c r="AF110" s="89" t="s">
        <v>3199</v>
      </c>
      <c r="AG110" s="89"/>
      <c r="AH110" s="92" t="s">
        <v>3048</v>
      </c>
      <c r="AI110" s="92" t="s">
        <v>3048</v>
      </c>
      <c r="AJ110" s="92" t="s">
        <v>3048</v>
      </c>
      <c r="AK110" s="92" t="s">
        <v>3048</v>
      </c>
      <c r="AL110" s="92" t="s">
        <v>3048</v>
      </c>
      <c r="AM110" s="92" t="s">
        <v>3048</v>
      </c>
      <c r="AN110" s="92" t="s">
        <v>3048</v>
      </c>
      <c r="AO110" s="92" t="s">
        <v>3048</v>
      </c>
      <c r="AP110" s="92" t="s">
        <v>3048</v>
      </c>
      <c r="AQ110" s="92" t="s">
        <v>3048</v>
      </c>
      <c r="AR110" s="92" t="s">
        <v>3048</v>
      </c>
      <c r="AS110" s="92" t="s">
        <v>3048</v>
      </c>
      <c r="AT110" s="92" t="s">
        <v>3048</v>
      </c>
      <c r="AU110" s="92" t="s">
        <v>3048</v>
      </c>
      <c r="AV110" s="92" t="s">
        <v>3048</v>
      </c>
      <c r="AW110" s="92" t="s">
        <v>3048</v>
      </c>
      <c r="AX110" s="92" t="s">
        <v>3048</v>
      </c>
      <c r="AY110" s="92" t="s">
        <v>3048</v>
      </c>
      <c r="AZ110" s="309"/>
      <c r="BA110" s="89"/>
      <c r="BB110" s="89"/>
      <c r="BC110" s="90"/>
      <c r="BD110" s="89">
        <v>0</v>
      </c>
      <c r="BE110" s="90">
        <v>0</v>
      </c>
      <c r="BF110" s="90">
        <v>0</v>
      </c>
      <c r="BG110" s="90">
        <v>0</v>
      </c>
      <c r="BH110" s="90">
        <v>1</v>
      </c>
      <c r="BI110" s="90">
        <v>0</v>
      </c>
      <c r="BJ110" s="90">
        <v>0</v>
      </c>
      <c r="BK110" s="90">
        <v>0</v>
      </c>
      <c r="BL110" s="90"/>
      <c r="BM110" s="90">
        <v>0</v>
      </c>
      <c r="BN110" s="90">
        <v>1</v>
      </c>
      <c r="BO110" s="90">
        <v>1</v>
      </c>
      <c r="BP110" s="90">
        <v>0</v>
      </c>
      <c r="BQ110" s="90">
        <v>0</v>
      </c>
      <c r="BR110" s="90">
        <v>0</v>
      </c>
      <c r="BS110" s="90">
        <v>0</v>
      </c>
      <c r="BT110" s="90">
        <v>0</v>
      </c>
      <c r="BU110" s="90">
        <v>0</v>
      </c>
      <c r="BV110" s="90">
        <v>0</v>
      </c>
      <c r="BW110" s="90"/>
      <c r="BX110" s="90"/>
      <c r="BY110" s="90"/>
      <c r="BZ110" s="90"/>
      <c r="CA110" s="90">
        <v>0</v>
      </c>
    </row>
    <row r="111" spans="1:79" s="2" customFormat="1" ht="11.4" customHeight="1" x14ac:dyDescent="0.25">
      <c r="A111" s="91"/>
      <c r="B111" s="277"/>
      <c r="C111" s="312">
        <v>9603</v>
      </c>
      <c r="D111" s="277"/>
      <c r="E111" s="200"/>
      <c r="F111" s="201"/>
      <c r="G111" s="201"/>
      <c r="H111" s="318" t="s">
        <v>1390</v>
      </c>
      <c r="I111" s="319"/>
      <c r="J111" s="224"/>
      <c r="K111" s="323">
        <v>0</v>
      </c>
      <c r="L111" s="323">
        <v>0</v>
      </c>
      <c r="M111" s="317"/>
      <c r="N111" s="317"/>
      <c r="O111" s="317"/>
      <c r="P111" s="317"/>
      <c r="Q111" s="317"/>
      <c r="R111" s="345"/>
      <c r="S111" s="323">
        <v>0</v>
      </c>
      <c r="T111" s="98"/>
      <c r="U111" s="201"/>
      <c r="V111" s="323">
        <v>0</v>
      </c>
      <c r="W111" s="200"/>
      <c r="X111" s="5"/>
      <c r="Y111" s="93">
        <v>9603</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 hidden="1" customHeight="1" x14ac:dyDescent="0.25">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 hidden="1" customHeight="1" x14ac:dyDescent="0.25">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 customHeight="1" x14ac:dyDescent="0.25">
      <c r="A114" s="91"/>
      <c r="B114" s="277"/>
      <c r="C114" s="277"/>
      <c r="D114" s="277"/>
      <c r="E114" s="201"/>
      <c r="F114" s="201"/>
      <c r="G114" s="201"/>
      <c r="H114" s="201"/>
      <c r="I114" s="201"/>
      <c r="J114" s="224"/>
      <c r="K114" s="224"/>
      <c r="L114" s="201"/>
      <c r="M114" s="201"/>
      <c r="N114" s="201"/>
      <c r="O114" s="201"/>
      <c r="P114" s="201"/>
      <c r="Q114" s="201"/>
      <c r="R114" s="201"/>
      <c r="S114" s="201"/>
      <c r="T114" s="201"/>
      <c r="U114" s="201"/>
      <c r="V114" s="201"/>
      <c r="W114" s="200"/>
      <c r="Z114" s="80"/>
    </row>
    <row r="115" spans="1:79" s="2" customFormat="1" ht="11.4" customHeight="1" x14ac:dyDescent="0.25">
      <c r="A115" s="91"/>
      <c r="B115" s="277"/>
      <c r="C115" s="277"/>
      <c r="D115" s="277"/>
      <c r="E115" s="1414" t="s">
        <v>2526</v>
      </c>
      <c r="F115" s="1414" t="s">
        <v>1739</v>
      </c>
      <c r="G115" s="1414" t="s">
        <v>876</v>
      </c>
      <c r="H115" s="1414" t="s">
        <v>877</v>
      </c>
      <c r="I115" s="1414" t="s">
        <v>3066</v>
      </c>
      <c r="J115" s="1414" t="s">
        <v>3067</v>
      </c>
      <c r="K115" s="1414" t="s">
        <v>1646</v>
      </c>
      <c r="L115" s="1414" t="s">
        <v>1647</v>
      </c>
      <c r="M115" s="76" t="s">
        <v>699</v>
      </c>
      <c r="N115" s="82"/>
      <c r="O115" s="82"/>
      <c r="P115" s="77"/>
      <c r="Q115" s="249"/>
      <c r="R115" s="76" t="s">
        <v>880</v>
      </c>
      <c r="S115" s="77"/>
      <c r="T115" s="1414" t="s">
        <v>1996</v>
      </c>
      <c r="U115" s="249"/>
      <c r="V115" s="1414" t="s">
        <v>1666</v>
      </c>
      <c r="W115" s="200"/>
      <c r="Z115" s="80"/>
      <c r="BN115" s="80"/>
      <c r="BO115" s="80"/>
      <c r="BP115" s="80"/>
      <c r="BQ115" s="80"/>
      <c r="BR115" s="80"/>
      <c r="BS115" s="80"/>
      <c r="BT115" s="80"/>
      <c r="BU115" s="80"/>
    </row>
    <row r="116" spans="1:79" s="2" customFormat="1" ht="11.4" customHeight="1" x14ac:dyDescent="0.25">
      <c r="A116" s="91"/>
      <c r="B116" s="277"/>
      <c r="C116" s="277"/>
      <c r="D116" s="277"/>
      <c r="E116" s="1415"/>
      <c r="F116" s="1415"/>
      <c r="G116" s="1415"/>
      <c r="H116" s="1415"/>
      <c r="I116" s="1415"/>
      <c r="J116" s="1415"/>
      <c r="K116" s="1415"/>
      <c r="L116" s="1415"/>
      <c r="M116" s="36" t="s">
        <v>2243</v>
      </c>
      <c r="N116" s="36" t="s">
        <v>2084</v>
      </c>
      <c r="O116" s="36" t="s">
        <v>2244</v>
      </c>
      <c r="P116" s="36" t="s">
        <v>1666</v>
      </c>
      <c r="Q116" s="249"/>
      <c r="R116" s="36" t="s">
        <v>2243</v>
      </c>
      <c r="S116" s="36" t="s">
        <v>2084</v>
      </c>
      <c r="T116" s="1415"/>
      <c r="U116" s="249"/>
      <c r="V116" s="1415"/>
      <c r="W116" s="200"/>
      <c r="Z116" s="80"/>
      <c r="AF116" s="504" t="s">
        <v>1702</v>
      </c>
      <c r="AY116" s="504" t="s">
        <v>1702</v>
      </c>
      <c r="BB116" s="80" t="s">
        <v>883</v>
      </c>
      <c r="BC116" s="80" t="s">
        <v>883</v>
      </c>
      <c r="BD116" s="80" t="s">
        <v>1194</v>
      </c>
      <c r="BE116" s="80" t="s">
        <v>1194</v>
      </c>
      <c r="BF116" s="80" t="s">
        <v>907</v>
      </c>
      <c r="BG116" s="80" t="s">
        <v>909</v>
      </c>
      <c r="BH116" s="80" t="s">
        <v>909</v>
      </c>
      <c r="BI116" s="80" t="s">
        <v>909</v>
      </c>
      <c r="BJ116" s="80" t="s">
        <v>1872</v>
      </c>
      <c r="BK116" s="80" t="s">
        <v>1423</v>
      </c>
      <c r="BL116" s="80" t="s">
        <v>1131</v>
      </c>
      <c r="BM116" s="80" t="s">
        <v>33</v>
      </c>
      <c r="BN116" s="504" t="s">
        <v>1132</v>
      </c>
      <c r="BO116" s="504" t="s">
        <v>1132</v>
      </c>
      <c r="BP116" s="504" t="s">
        <v>1132</v>
      </c>
      <c r="BQ116" s="80" t="s">
        <v>1198</v>
      </c>
      <c r="BR116" s="80" t="s">
        <v>1330</v>
      </c>
      <c r="BS116" s="80" t="s">
        <v>1134</v>
      </c>
      <c r="BT116" s="504" t="s">
        <v>904</v>
      </c>
      <c r="BU116" s="80" t="s">
        <v>904</v>
      </c>
      <c r="BV116" s="80" t="s">
        <v>830</v>
      </c>
      <c r="BW116" s="80" t="s">
        <v>882</v>
      </c>
      <c r="BX116" s="80" t="s">
        <v>882</v>
      </c>
      <c r="BY116" s="80" t="s">
        <v>1135</v>
      </c>
      <c r="BZ116" s="80" t="s">
        <v>628</v>
      </c>
      <c r="CA116" s="507" t="s">
        <v>902</v>
      </c>
    </row>
    <row r="117" spans="1:79" s="2" customFormat="1" ht="11.4" hidden="1" customHeight="1" x14ac:dyDescent="0.25">
      <c r="A117" s="91"/>
      <c r="B117" s="277"/>
      <c r="C117" s="277"/>
      <c r="D117" s="277"/>
      <c r="E117" s="1414"/>
      <c r="F117" s="1414"/>
      <c r="G117" s="1414"/>
      <c r="H117" s="1414"/>
      <c r="I117" s="1414"/>
      <c r="J117" s="1414"/>
      <c r="K117" s="1414"/>
      <c r="L117" s="1414"/>
      <c r="M117" s="76"/>
      <c r="N117" s="82"/>
      <c r="O117" s="82"/>
      <c r="P117" s="77"/>
      <c r="Q117" s="249"/>
      <c r="R117" s="76"/>
      <c r="S117" s="77"/>
      <c r="T117" s="1414"/>
      <c r="U117" s="249"/>
      <c r="V117" s="1414"/>
      <c r="W117" s="200"/>
      <c r="Z117" s="80"/>
      <c r="BF117" s="2" t="s">
        <v>1992</v>
      </c>
      <c r="BN117" s="504"/>
      <c r="BO117" s="504"/>
      <c r="BP117" s="504"/>
      <c r="BQ117" s="80"/>
      <c r="BR117" s="80"/>
      <c r="BS117" s="80"/>
      <c r="BT117" s="504"/>
      <c r="BU117" s="80"/>
      <c r="CA117" s="508"/>
    </row>
    <row r="118" spans="1:79" s="2" customFormat="1" ht="11.4" hidden="1" customHeight="1" x14ac:dyDescent="0.25">
      <c r="A118" s="91"/>
      <c r="B118" s="277"/>
      <c r="C118" s="277"/>
      <c r="D118" s="277"/>
      <c r="E118" s="1415"/>
      <c r="F118" s="1415"/>
      <c r="G118" s="1415"/>
      <c r="H118" s="1415"/>
      <c r="I118" s="1415"/>
      <c r="J118" s="1415"/>
      <c r="K118" s="1415"/>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504"/>
      <c r="BO118" s="504"/>
      <c r="BP118" s="504"/>
      <c r="BQ118" s="80"/>
      <c r="BR118" s="80"/>
      <c r="BS118" s="80"/>
      <c r="BT118" s="504"/>
      <c r="BU118" s="80"/>
      <c r="BV118" s="80"/>
      <c r="BW118" s="80"/>
      <c r="BX118" s="80"/>
      <c r="BY118" s="80"/>
      <c r="BZ118" s="80"/>
      <c r="CA118" s="507"/>
    </row>
    <row r="119" spans="1:79" s="2" customFormat="1" ht="11.4" customHeight="1" x14ac:dyDescent="0.25">
      <c r="A119" s="91"/>
      <c r="B119" s="277"/>
      <c r="C119" s="277"/>
      <c r="D119" s="277"/>
      <c r="E119" s="83">
        <v>1</v>
      </c>
      <c r="F119" s="45">
        <v>2</v>
      </c>
      <c r="G119" s="45">
        <v>3</v>
      </c>
      <c r="H119" s="45">
        <v>4</v>
      </c>
      <c r="I119" s="45">
        <v>5</v>
      </c>
      <c r="J119" s="84">
        <v>6</v>
      </c>
      <c r="K119" s="45">
        <v>7</v>
      </c>
      <c r="L119" s="45">
        <v>16</v>
      </c>
      <c r="M119" s="45">
        <v>8</v>
      </c>
      <c r="N119" s="45">
        <v>9</v>
      </c>
      <c r="O119" s="45">
        <v>10</v>
      </c>
      <c r="P119" s="45">
        <v>11</v>
      </c>
      <c r="Q119" s="200"/>
      <c r="R119" s="45">
        <v>12</v>
      </c>
      <c r="S119" s="45">
        <v>13</v>
      </c>
      <c r="T119" s="45">
        <v>14</v>
      </c>
      <c r="U119" s="200"/>
      <c r="V119" s="45">
        <v>15</v>
      </c>
      <c r="W119" s="200"/>
      <c r="Y119" s="330" t="s">
        <v>2299</v>
      </c>
      <c r="Z119" s="330" t="s">
        <v>1808</v>
      </c>
      <c r="AA119" s="330" t="s">
        <v>1648</v>
      </c>
      <c r="AB119" s="330" t="s">
        <v>1784</v>
      </c>
      <c r="AC119" s="330" t="s">
        <v>901</v>
      </c>
      <c r="AD119" s="330" t="s">
        <v>884</v>
      </c>
      <c r="AE119" s="330"/>
      <c r="AF119" s="330" t="s">
        <v>870</v>
      </c>
      <c r="AG119" s="91"/>
      <c r="AH119" s="334" t="s">
        <v>625</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871</v>
      </c>
      <c r="BC119" s="310"/>
      <c r="BD119" s="80" t="s">
        <v>2450</v>
      </c>
      <c r="BE119" s="310">
        <v>0.05</v>
      </c>
      <c r="BF119" s="80" t="s">
        <v>1992</v>
      </c>
      <c r="BG119" s="80" t="s">
        <v>2870</v>
      </c>
      <c r="BH119" s="80" t="s">
        <v>2870</v>
      </c>
      <c r="BI119" s="80" t="s">
        <v>2870</v>
      </c>
      <c r="BJ119" s="80" t="s">
        <v>1814</v>
      </c>
      <c r="BK119" s="80" t="s">
        <v>623</v>
      </c>
      <c r="BL119" s="80" t="s">
        <v>624</v>
      </c>
      <c r="BM119" s="80" t="s">
        <v>1677</v>
      </c>
      <c r="BN119" s="504" t="s">
        <v>901</v>
      </c>
      <c r="BO119" s="504" t="s">
        <v>884</v>
      </c>
      <c r="BP119" s="504" t="s">
        <v>1704</v>
      </c>
      <c r="BQ119" s="80" t="s">
        <v>2000</v>
      </c>
      <c r="BR119" s="80" t="s">
        <v>2001</v>
      </c>
      <c r="BS119" s="80" t="s">
        <v>368</v>
      </c>
      <c r="BT119" s="504" t="s">
        <v>1705</v>
      </c>
      <c r="BU119" s="80" t="s">
        <v>1816</v>
      </c>
      <c r="BV119" s="80" t="s">
        <v>626</v>
      </c>
      <c r="BW119" s="80" t="s">
        <v>1863</v>
      </c>
      <c r="BX119" s="80" t="s">
        <v>1863</v>
      </c>
      <c r="BY119" s="80" t="s">
        <v>1818</v>
      </c>
      <c r="BZ119" s="80" t="s">
        <v>1817</v>
      </c>
      <c r="CA119" s="507" t="s">
        <v>2302</v>
      </c>
    </row>
    <row r="120" spans="1:79" s="2" customFormat="1" ht="11.4" customHeight="1" x14ac:dyDescent="0.25">
      <c r="A120" s="91"/>
      <c r="B120" s="277"/>
      <c r="C120" s="277"/>
      <c r="D120" s="277"/>
      <c r="E120" s="55" t="s">
        <v>2422</v>
      </c>
      <c r="F120" s="13" t="s">
        <v>2422</v>
      </c>
      <c r="G120" s="13"/>
      <c r="H120" s="13"/>
      <c r="I120" s="13"/>
      <c r="J120" s="85" t="s">
        <v>1284</v>
      </c>
      <c r="K120" s="13" t="s">
        <v>1065</v>
      </c>
      <c r="L120" s="13" t="s">
        <v>1065</v>
      </c>
      <c r="M120" s="13" t="s">
        <v>1845</v>
      </c>
      <c r="N120" s="13" t="s">
        <v>1845</v>
      </c>
      <c r="O120" s="13" t="s">
        <v>1845</v>
      </c>
      <c r="P120" s="13" t="s">
        <v>1845</v>
      </c>
      <c r="Q120" s="201"/>
      <c r="R120" s="13" t="s">
        <v>1065</v>
      </c>
      <c r="S120" s="13" t="s">
        <v>1065</v>
      </c>
      <c r="T120" s="13" t="s">
        <v>1065</v>
      </c>
      <c r="U120" s="201"/>
      <c r="V120" s="13" t="s">
        <v>1065</v>
      </c>
      <c r="W120" s="200"/>
      <c r="Y120" s="330"/>
      <c r="Z120" s="330" t="s">
        <v>32</v>
      </c>
      <c r="AA120" s="330" t="s">
        <v>2448</v>
      </c>
      <c r="AB120" s="330"/>
      <c r="AC120" s="330"/>
      <c r="AD120" s="330"/>
      <c r="AE120" s="330" t="s">
        <v>2448</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2088</v>
      </c>
      <c r="BC120" s="80" t="s">
        <v>3105</v>
      </c>
      <c r="BD120" s="80" t="s">
        <v>2088</v>
      </c>
      <c r="BE120" s="80" t="s">
        <v>2447</v>
      </c>
      <c r="BF120" s="80" t="s">
        <v>2447</v>
      </c>
      <c r="BG120" s="80" t="s">
        <v>2871</v>
      </c>
      <c r="BH120" s="80" t="s">
        <v>622</v>
      </c>
      <c r="BI120" s="80" t="s">
        <v>2447</v>
      </c>
      <c r="BJ120" s="80" t="s">
        <v>2447</v>
      </c>
      <c r="BK120" s="80" t="s">
        <v>1993</v>
      </c>
      <c r="BL120" s="80" t="s">
        <v>3105</v>
      </c>
      <c r="BM120" s="80" t="s">
        <v>2447</v>
      </c>
      <c r="BN120" s="504"/>
      <c r="BO120" s="504" t="s">
        <v>1999</v>
      </c>
      <c r="BP120" s="504" t="s">
        <v>2447</v>
      </c>
      <c r="BQ120" s="80" t="s">
        <v>2447</v>
      </c>
      <c r="BR120" s="80" t="s">
        <v>367</v>
      </c>
      <c r="BS120" s="80" t="s">
        <v>369</v>
      </c>
      <c r="BT120" s="504" t="s">
        <v>2303</v>
      </c>
      <c r="BU120" s="80" t="s">
        <v>1815</v>
      </c>
      <c r="BV120" s="80" t="s">
        <v>1757</v>
      </c>
      <c r="BW120" s="80" t="s">
        <v>3105</v>
      </c>
      <c r="BX120" s="80" t="s">
        <v>3105</v>
      </c>
      <c r="BY120" s="89" t="s">
        <v>3105</v>
      </c>
      <c r="BZ120" s="89" t="s">
        <v>3105</v>
      </c>
      <c r="CA120" s="507" t="s">
        <v>1546</v>
      </c>
    </row>
    <row r="121" spans="1:79" s="2" customFormat="1" ht="11.4" customHeight="1" x14ac:dyDescent="0.25">
      <c r="A121" s="91"/>
      <c r="B121" s="277"/>
      <c r="C121" s="312">
        <v>6004</v>
      </c>
      <c r="D121" s="277"/>
      <c r="E121" s="338">
        <v>490</v>
      </c>
      <c r="F121" s="338" t="s">
        <v>826</v>
      </c>
      <c r="G121" s="339" t="s">
        <v>1559</v>
      </c>
      <c r="H121" s="327"/>
      <c r="I121" s="340"/>
      <c r="J121" s="341" t="s">
        <v>491</v>
      </c>
      <c r="K121" s="341"/>
      <c r="L121" s="342"/>
      <c r="M121" s="342"/>
      <c r="N121" s="342"/>
      <c r="O121" s="342"/>
      <c r="P121" s="343"/>
      <c r="Q121" s="201"/>
      <c r="R121" s="200"/>
      <c r="S121" s="201"/>
      <c r="T121" s="201"/>
      <c r="U121" s="201"/>
      <c r="V121" s="277"/>
      <c r="W121" s="200"/>
      <c r="X121" s="5"/>
      <c r="Y121" s="331">
        <v>6004</v>
      </c>
      <c r="Z121" s="332"/>
      <c r="AA121" s="330" t="s">
        <v>2449</v>
      </c>
      <c r="AB121" s="332"/>
      <c r="AC121" s="332"/>
      <c r="AD121" s="332"/>
      <c r="AE121" s="330" t="s">
        <v>2449</v>
      </c>
      <c r="AF121" s="333"/>
      <c r="AG121" s="91"/>
      <c r="AH121" s="336" t="s">
        <v>3208</v>
      </c>
      <c r="AI121" s="332"/>
      <c r="AJ121" s="335"/>
      <c r="AK121" s="335"/>
      <c r="AL121" s="335"/>
      <c r="AM121" s="335"/>
      <c r="AN121" s="335"/>
      <c r="AO121" s="335"/>
      <c r="AP121" s="335"/>
      <c r="AQ121" s="335"/>
      <c r="AR121" s="335"/>
      <c r="AS121" s="335"/>
      <c r="AT121" s="335"/>
      <c r="AU121" s="335"/>
      <c r="AV121" s="335"/>
      <c r="AW121" s="335"/>
      <c r="AX121" s="335"/>
      <c r="AY121" s="335"/>
      <c r="AZ121" s="335"/>
    </row>
    <row r="122" spans="1:79" s="2" customFormat="1" ht="11.4" customHeight="1" x14ac:dyDescent="0.25">
      <c r="A122" s="91"/>
      <c r="B122" s="277"/>
      <c r="C122" s="311" t="s">
        <v>416</v>
      </c>
      <c r="D122" s="277"/>
      <c r="E122" s="320" t="s">
        <v>1977</v>
      </c>
      <c r="F122" s="321">
        <v>0</v>
      </c>
      <c r="G122" s="777" t="s">
        <v>903</v>
      </c>
      <c r="H122" s="777" t="s">
        <v>170</v>
      </c>
      <c r="I122" s="776">
        <v>1</v>
      </c>
      <c r="J122" s="322">
        <v>1</v>
      </c>
      <c r="K122" s="1533">
        <v>20049046797</v>
      </c>
      <c r="L122" s="1533">
        <v>17039182492</v>
      </c>
      <c r="M122" s="539"/>
      <c r="N122" s="1534">
        <v>3.222E-5</v>
      </c>
      <c r="O122" s="536"/>
      <c r="P122" s="337">
        <v>3.222E-5</v>
      </c>
      <c r="Q122" s="317"/>
      <c r="R122" s="344"/>
      <c r="S122" s="214">
        <v>549002</v>
      </c>
      <c r="T122" s="41"/>
      <c r="U122" s="201"/>
      <c r="V122" s="305">
        <v>549002</v>
      </c>
      <c r="W122" s="200"/>
      <c r="X122" s="5"/>
      <c r="Y122" s="99" t="s">
        <v>416</v>
      </c>
      <c r="Z122" s="100" t="s">
        <v>2743</v>
      </c>
      <c r="AA122" s="104">
        <v>17039182492</v>
      </c>
      <c r="AB122" s="80" t="s">
        <v>902</v>
      </c>
      <c r="AC122" s="80" t="s">
        <v>902</v>
      </c>
      <c r="AD122" s="80" t="s">
        <v>881</v>
      </c>
      <c r="AE122" s="104">
        <v>20049046797</v>
      </c>
      <c r="AF122" s="89" t="s">
        <v>3199</v>
      </c>
      <c r="AG122" s="89"/>
      <c r="AH122" s="92" t="s">
        <v>3048</v>
      </c>
      <c r="AI122" s="92" t="s">
        <v>3048</v>
      </c>
      <c r="AJ122" s="92" t="s">
        <v>3048</v>
      </c>
      <c r="AK122" s="92" t="s">
        <v>3048</v>
      </c>
      <c r="AL122" s="92" t="s">
        <v>3048</v>
      </c>
      <c r="AM122" s="92" t="s">
        <v>3048</v>
      </c>
      <c r="AN122" s="92" t="s">
        <v>3048</v>
      </c>
      <c r="AO122" s="92" t="s">
        <v>3048</v>
      </c>
      <c r="AP122" s="92" t="s">
        <v>3048</v>
      </c>
      <c r="AQ122" s="92" t="s">
        <v>3048</v>
      </c>
      <c r="AR122" s="92" t="s">
        <v>3048</v>
      </c>
      <c r="AS122" s="92" t="s">
        <v>3048</v>
      </c>
      <c r="AT122" s="92" t="s">
        <v>3048</v>
      </c>
      <c r="AU122" s="92" t="s">
        <v>3048</v>
      </c>
      <c r="AV122" s="92" t="s">
        <v>3048</v>
      </c>
      <c r="AW122" s="92" t="s">
        <v>3048</v>
      </c>
      <c r="AX122" s="92" t="s">
        <v>3048</v>
      </c>
      <c r="AY122" s="92" t="s">
        <v>3048</v>
      </c>
      <c r="AZ122" s="309"/>
      <c r="BA122" s="89"/>
      <c r="BB122" s="89"/>
      <c r="BC122" s="90"/>
      <c r="BD122" s="89">
        <v>3.222E-5</v>
      </c>
      <c r="BE122" s="90">
        <v>0</v>
      </c>
      <c r="BF122" s="90">
        <v>0</v>
      </c>
      <c r="BG122" s="90">
        <v>1</v>
      </c>
      <c r="BH122" s="90">
        <v>0</v>
      </c>
      <c r="BI122" s="506">
        <v>0</v>
      </c>
      <c r="BJ122" s="506">
        <v>0</v>
      </c>
      <c r="BK122" s="90">
        <v>0</v>
      </c>
      <c r="BL122" s="90"/>
      <c r="BM122" s="90">
        <v>0</v>
      </c>
      <c r="BN122" s="90">
        <v>1</v>
      </c>
      <c r="BO122" s="90">
        <v>0</v>
      </c>
      <c r="BP122" s="90">
        <v>0</v>
      </c>
      <c r="BQ122" s="90">
        <v>0</v>
      </c>
      <c r="BR122" s="90">
        <v>0</v>
      </c>
      <c r="BS122" s="90">
        <v>0</v>
      </c>
      <c r="BT122" s="90">
        <v>1</v>
      </c>
      <c r="BU122" s="90">
        <v>0</v>
      </c>
      <c r="BV122" s="90">
        <v>0</v>
      </c>
      <c r="BW122" s="90"/>
      <c r="BX122" s="90"/>
      <c r="BY122" s="90"/>
      <c r="BZ122" s="90"/>
      <c r="CA122" s="90">
        <v>0</v>
      </c>
    </row>
    <row r="123" spans="1:79" s="2" customFormat="1" ht="11.4" customHeight="1" x14ac:dyDescent="0.25">
      <c r="A123" s="91"/>
      <c r="B123" s="277"/>
      <c r="C123" s="311" t="s">
        <v>417</v>
      </c>
      <c r="D123" s="277"/>
      <c r="E123" s="1535" t="s">
        <v>755</v>
      </c>
      <c r="F123" s="1521">
        <v>0</v>
      </c>
      <c r="G123" s="777" t="s">
        <v>905</v>
      </c>
      <c r="H123" s="777" t="s">
        <v>170</v>
      </c>
      <c r="I123" s="1536">
        <v>2.2618999999999998</v>
      </c>
      <c r="J123" s="1537">
        <v>1</v>
      </c>
      <c r="K123" s="1533">
        <v>920220990</v>
      </c>
      <c r="L123" s="1533">
        <v>828507160</v>
      </c>
      <c r="M123" s="540"/>
      <c r="N123" s="1534">
        <v>7.2879999999999993E-5</v>
      </c>
      <c r="O123" s="538"/>
      <c r="P123" s="337">
        <v>7.2879999999999993E-5</v>
      </c>
      <c r="Q123" s="317"/>
      <c r="R123" s="344"/>
      <c r="S123" s="214">
        <v>60382</v>
      </c>
      <c r="T123" s="41"/>
      <c r="U123" s="201"/>
      <c r="V123" s="305">
        <v>60382</v>
      </c>
      <c r="W123" s="200"/>
      <c r="X123" s="5"/>
      <c r="Y123" s="101" t="s">
        <v>417</v>
      </c>
      <c r="Z123" s="102" t="s">
        <v>2297</v>
      </c>
      <c r="AA123" s="105">
        <v>1874000345.2039998</v>
      </c>
      <c r="AB123" s="80" t="s">
        <v>904</v>
      </c>
      <c r="AC123" s="80" t="s">
        <v>904</v>
      </c>
      <c r="AD123" s="80" t="s">
        <v>881</v>
      </c>
      <c r="AE123" s="104">
        <v>2081447857.2809999</v>
      </c>
      <c r="AF123" s="89" t="s">
        <v>3199</v>
      </c>
      <c r="AG123" s="89"/>
      <c r="AH123" s="92" t="s">
        <v>3048</v>
      </c>
      <c r="AI123" s="92" t="s">
        <v>3048</v>
      </c>
      <c r="AJ123" s="92" t="s">
        <v>3048</v>
      </c>
      <c r="AK123" s="92" t="s">
        <v>3048</v>
      </c>
      <c r="AL123" s="92" t="s">
        <v>3048</v>
      </c>
      <c r="AM123" s="92" t="s">
        <v>3048</v>
      </c>
      <c r="AN123" s="92" t="s">
        <v>3048</v>
      </c>
      <c r="AO123" s="92" t="s">
        <v>3048</v>
      </c>
      <c r="AP123" s="92" t="s">
        <v>3048</v>
      </c>
      <c r="AQ123" s="92" t="s">
        <v>3048</v>
      </c>
      <c r="AR123" s="92" t="s">
        <v>3048</v>
      </c>
      <c r="AS123" s="92" t="s">
        <v>3048</v>
      </c>
      <c r="AT123" s="92" t="s">
        <v>3048</v>
      </c>
      <c r="AU123" s="92" t="s">
        <v>3048</v>
      </c>
      <c r="AV123" s="92" t="s">
        <v>3048</v>
      </c>
      <c r="AW123" s="92" t="s">
        <v>3048</v>
      </c>
      <c r="AX123" s="92" t="s">
        <v>3048</v>
      </c>
      <c r="AY123" s="92" t="s">
        <v>3048</v>
      </c>
      <c r="AZ123" s="309"/>
      <c r="BA123" s="89"/>
      <c r="BB123" s="89"/>
      <c r="BC123" s="90"/>
      <c r="BD123" s="89">
        <v>7.2878417999999999E-5</v>
      </c>
      <c r="BE123" s="90">
        <v>0</v>
      </c>
      <c r="BF123" s="90">
        <v>0</v>
      </c>
      <c r="BG123" s="90">
        <v>1</v>
      </c>
      <c r="BH123" s="90">
        <v>0</v>
      </c>
      <c r="BI123" s="90">
        <v>0</v>
      </c>
      <c r="BJ123" s="90">
        <v>0</v>
      </c>
      <c r="BK123" s="90">
        <v>0</v>
      </c>
      <c r="BL123" s="90"/>
      <c r="BM123" s="90">
        <v>0</v>
      </c>
      <c r="BN123" s="90">
        <v>1</v>
      </c>
      <c r="BO123" s="90">
        <v>0</v>
      </c>
      <c r="BP123" s="90">
        <v>0</v>
      </c>
      <c r="BQ123" s="90">
        <v>0</v>
      </c>
      <c r="BR123" s="90">
        <v>0</v>
      </c>
      <c r="BS123" s="90">
        <v>0</v>
      </c>
      <c r="BT123" s="90">
        <v>1</v>
      </c>
      <c r="BU123" s="90">
        <v>0</v>
      </c>
      <c r="BV123" s="90">
        <v>0</v>
      </c>
      <c r="BW123" s="90"/>
      <c r="BX123" s="90"/>
      <c r="BY123" s="90"/>
      <c r="BZ123" s="90"/>
      <c r="CA123" s="90">
        <v>0</v>
      </c>
    </row>
    <row r="124" spans="1:79" s="2" customFormat="1" ht="11.4" customHeight="1" x14ac:dyDescent="0.25">
      <c r="A124" s="91"/>
      <c r="B124" s="277"/>
      <c r="C124" s="311" t="s">
        <v>2965</v>
      </c>
      <c r="D124" s="277"/>
      <c r="E124" s="1535" t="s">
        <v>756</v>
      </c>
      <c r="F124" s="1521">
        <v>0</v>
      </c>
      <c r="G124" s="777" t="s">
        <v>906</v>
      </c>
      <c r="H124" s="777" t="s">
        <v>170</v>
      </c>
      <c r="I124" s="1536">
        <v>2</v>
      </c>
      <c r="J124" s="1537">
        <v>1</v>
      </c>
      <c r="K124" s="1533">
        <v>37019000</v>
      </c>
      <c r="L124" s="1533">
        <v>34342250</v>
      </c>
      <c r="M124" s="540"/>
      <c r="N124" s="1534">
        <v>6.444E-5</v>
      </c>
      <c r="O124" s="538"/>
      <c r="P124" s="337">
        <v>6.444E-5</v>
      </c>
      <c r="Q124" s="317"/>
      <c r="R124" s="344"/>
      <c r="S124" s="214">
        <v>2213</v>
      </c>
      <c r="T124" s="41"/>
      <c r="U124" s="201"/>
      <c r="V124" s="305">
        <v>2213</v>
      </c>
      <c r="W124" s="200"/>
      <c r="X124" s="5"/>
      <c r="Y124" s="101" t="s">
        <v>2965</v>
      </c>
      <c r="Z124" s="102" t="s">
        <v>2305</v>
      </c>
      <c r="AA124" s="105">
        <v>68684500</v>
      </c>
      <c r="AB124" s="80" t="s">
        <v>904</v>
      </c>
      <c r="AC124" s="80" t="s">
        <v>830</v>
      </c>
      <c r="AD124" s="80" t="s">
        <v>881</v>
      </c>
      <c r="AE124" s="104">
        <v>74038000</v>
      </c>
      <c r="AF124" s="89" t="s">
        <v>3199</v>
      </c>
      <c r="AG124" s="89"/>
      <c r="AH124" s="92" t="s">
        <v>3048</v>
      </c>
      <c r="AI124" s="92" t="s">
        <v>3048</v>
      </c>
      <c r="AJ124" s="92" t="s">
        <v>3048</v>
      </c>
      <c r="AK124" s="92" t="s">
        <v>3048</v>
      </c>
      <c r="AL124" s="92" t="s">
        <v>3048</v>
      </c>
      <c r="AM124" s="92" t="s">
        <v>3048</v>
      </c>
      <c r="AN124" s="92" t="s">
        <v>3048</v>
      </c>
      <c r="AO124" s="92" t="s">
        <v>3048</v>
      </c>
      <c r="AP124" s="92" t="s">
        <v>3048</v>
      </c>
      <c r="AQ124" s="92" t="s">
        <v>3048</v>
      </c>
      <c r="AR124" s="92" t="s">
        <v>3048</v>
      </c>
      <c r="AS124" s="92" t="s">
        <v>3048</v>
      </c>
      <c r="AT124" s="92" t="s">
        <v>3048</v>
      </c>
      <c r="AU124" s="92" t="s">
        <v>3048</v>
      </c>
      <c r="AV124" s="92" t="s">
        <v>3048</v>
      </c>
      <c r="AW124" s="92" t="s">
        <v>3048</v>
      </c>
      <c r="AX124" s="92" t="s">
        <v>3048</v>
      </c>
      <c r="AY124" s="92" t="s">
        <v>3048</v>
      </c>
      <c r="AZ124" s="309"/>
      <c r="BA124" s="89"/>
      <c r="BB124" s="89"/>
      <c r="BC124" s="90"/>
      <c r="BD124" s="89">
        <v>6.444E-5</v>
      </c>
      <c r="BE124" s="90">
        <v>0</v>
      </c>
      <c r="BF124" s="90">
        <v>0</v>
      </c>
      <c r="BG124" s="90">
        <v>1</v>
      </c>
      <c r="BH124" s="90">
        <v>0</v>
      </c>
      <c r="BI124" s="90">
        <v>0</v>
      </c>
      <c r="BJ124" s="90">
        <v>0</v>
      </c>
      <c r="BK124" s="90">
        <v>0</v>
      </c>
      <c r="BL124" s="90"/>
      <c r="BM124" s="90">
        <v>0</v>
      </c>
      <c r="BN124" s="90">
        <v>1</v>
      </c>
      <c r="BO124" s="90">
        <v>0</v>
      </c>
      <c r="BP124" s="90">
        <v>0</v>
      </c>
      <c r="BQ124" s="90">
        <v>0</v>
      </c>
      <c r="BR124" s="90">
        <v>0</v>
      </c>
      <c r="BS124" s="90">
        <v>0</v>
      </c>
      <c r="BT124" s="90">
        <v>1</v>
      </c>
      <c r="BU124" s="90">
        <v>0</v>
      </c>
      <c r="BV124" s="90">
        <v>0</v>
      </c>
      <c r="BW124" s="90"/>
      <c r="BX124" s="90"/>
      <c r="BY124" s="90"/>
      <c r="BZ124" s="90"/>
      <c r="CA124" s="90">
        <v>0</v>
      </c>
    </row>
    <row r="125" spans="1:79" s="2" customFormat="1" ht="11.4" customHeight="1" x14ac:dyDescent="0.25">
      <c r="A125" s="91"/>
      <c r="B125" s="277"/>
      <c r="C125" s="311" t="s">
        <v>1264</v>
      </c>
      <c r="D125" s="277"/>
      <c r="E125" s="1535" t="s">
        <v>760</v>
      </c>
      <c r="F125" s="1521">
        <v>0</v>
      </c>
      <c r="G125" s="777" t="s">
        <v>908</v>
      </c>
      <c r="H125" s="777" t="s">
        <v>170</v>
      </c>
      <c r="I125" s="1536">
        <v>1.4564999999999999</v>
      </c>
      <c r="J125" s="1537">
        <v>1</v>
      </c>
      <c r="K125" s="1533">
        <v>2252449021</v>
      </c>
      <c r="L125" s="1533">
        <v>1833554623</v>
      </c>
      <c r="M125" s="540"/>
      <c r="N125" s="1534">
        <v>4.693E-5</v>
      </c>
      <c r="O125" s="538"/>
      <c r="P125" s="337">
        <v>4.693E-5</v>
      </c>
      <c r="Q125" s="317"/>
      <c r="R125" s="344"/>
      <c r="S125" s="214">
        <v>86049</v>
      </c>
      <c r="T125" s="41"/>
      <c r="U125" s="201"/>
      <c r="V125" s="305">
        <v>86049</v>
      </c>
      <c r="W125" s="200"/>
      <c r="X125" s="5"/>
      <c r="Y125" s="101" t="s">
        <v>1264</v>
      </c>
      <c r="Z125" s="102" t="s">
        <v>645</v>
      </c>
      <c r="AA125" s="105">
        <v>2670572308.3994999</v>
      </c>
      <c r="AB125" s="80" t="s">
        <v>907</v>
      </c>
      <c r="AC125" s="80" t="s">
        <v>907</v>
      </c>
      <c r="AD125" s="80" t="s">
        <v>881</v>
      </c>
      <c r="AE125" s="104">
        <v>3280691999.0864997</v>
      </c>
      <c r="AF125" s="89" t="s">
        <v>3199</v>
      </c>
      <c r="AG125" s="89"/>
      <c r="AH125" s="92" t="s">
        <v>3048</v>
      </c>
      <c r="AI125" s="92" t="s">
        <v>3048</v>
      </c>
      <c r="AJ125" s="92" t="s">
        <v>3048</v>
      </c>
      <c r="AK125" s="92" t="s">
        <v>3048</v>
      </c>
      <c r="AL125" s="92" t="s">
        <v>3048</v>
      </c>
      <c r="AM125" s="92" t="s">
        <v>3048</v>
      </c>
      <c r="AN125" s="92" t="s">
        <v>3048</v>
      </c>
      <c r="AO125" s="92" t="s">
        <v>3048</v>
      </c>
      <c r="AP125" s="92" t="s">
        <v>3048</v>
      </c>
      <c r="AQ125" s="92" t="s">
        <v>3048</v>
      </c>
      <c r="AR125" s="92" t="s">
        <v>3048</v>
      </c>
      <c r="AS125" s="92" t="s">
        <v>3048</v>
      </c>
      <c r="AT125" s="92" t="s">
        <v>3048</v>
      </c>
      <c r="AU125" s="92" t="s">
        <v>3048</v>
      </c>
      <c r="AV125" s="92" t="s">
        <v>3048</v>
      </c>
      <c r="AW125" s="92" t="s">
        <v>3048</v>
      </c>
      <c r="AX125" s="92" t="s">
        <v>3048</v>
      </c>
      <c r="AY125" s="92" t="s">
        <v>3048</v>
      </c>
      <c r="AZ125" s="309"/>
      <c r="BA125" s="89"/>
      <c r="BB125" s="89"/>
      <c r="BC125" s="90"/>
      <c r="BD125" s="89">
        <v>4.6928429999999998E-5</v>
      </c>
      <c r="BE125" s="90">
        <v>0</v>
      </c>
      <c r="BF125" s="90">
        <v>0</v>
      </c>
      <c r="BG125" s="90">
        <v>1</v>
      </c>
      <c r="BH125" s="90">
        <v>0</v>
      </c>
      <c r="BI125" s="90">
        <v>0</v>
      </c>
      <c r="BJ125" s="90">
        <v>0</v>
      </c>
      <c r="BK125" s="90">
        <v>0</v>
      </c>
      <c r="BL125" s="90"/>
      <c r="BM125" s="90">
        <v>0</v>
      </c>
      <c r="BN125" s="90">
        <v>0</v>
      </c>
      <c r="BO125" s="90">
        <v>0</v>
      </c>
      <c r="BP125" s="90">
        <v>0</v>
      </c>
      <c r="BQ125" s="90">
        <v>0</v>
      </c>
      <c r="BR125" s="90">
        <v>0</v>
      </c>
      <c r="BS125" s="90">
        <v>0</v>
      </c>
      <c r="BT125" s="90">
        <v>1</v>
      </c>
      <c r="BU125" s="90">
        <v>0</v>
      </c>
      <c r="BV125" s="90">
        <v>0</v>
      </c>
      <c r="BW125" s="90"/>
      <c r="BX125" s="90"/>
      <c r="BY125" s="90"/>
      <c r="BZ125" s="90"/>
      <c r="CA125" s="90">
        <v>0</v>
      </c>
    </row>
    <row r="126" spans="1:79" s="2" customFormat="1" ht="11.4" customHeight="1" x14ac:dyDescent="0.25">
      <c r="A126" s="91"/>
      <c r="B126" s="277"/>
      <c r="C126" s="311" t="s">
        <v>717</v>
      </c>
      <c r="D126" s="277"/>
      <c r="E126" s="1535" t="s">
        <v>1806</v>
      </c>
      <c r="F126" s="1521">
        <v>0</v>
      </c>
      <c r="G126" s="777" t="s">
        <v>40</v>
      </c>
      <c r="H126" s="777" t="s">
        <v>170</v>
      </c>
      <c r="I126" s="1536">
        <v>1.4564999999999999</v>
      </c>
      <c r="J126" s="1537">
        <v>1</v>
      </c>
      <c r="K126" s="1533">
        <v>10027000</v>
      </c>
      <c r="L126" s="1533">
        <v>9233500</v>
      </c>
      <c r="M126" s="540"/>
      <c r="N126" s="1534">
        <v>4.693E-5</v>
      </c>
      <c r="O126" s="538"/>
      <c r="P126" s="337">
        <v>4.693E-5</v>
      </c>
      <c r="Q126" s="317"/>
      <c r="R126" s="344"/>
      <c r="S126" s="214">
        <v>433</v>
      </c>
      <c r="T126" s="41"/>
      <c r="U126" s="201"/>
      <c r="V126" s="305">
        <v>433</v>
      </c>
      <c r="W126" s="200"/>
      <c r="X126" s="5"/>
      <c r="Y126" s="101" t="s">
        <v>717</v>
      </c>
      <c r="Z126" s="102" t="s">
        <v>3200</v>
      </c>
      <c r="AA126" s="105">
        <v>13448592.75</v>
      </c>
      <c r="AB126" s="80" t="s">
        <v>893</v>
      </c>
      <c r="AC126" s="80" t="s">
        <v>893</v>
      </c>
      <c r="AD126" s="80" t="s">
        <v>881</v>
      </c>
      <c r="AE126" s="104">
        <v>14604325.499999998</v>
      </c>
      <c r="AF126" s="89" t="s">
        <v>3199</v>
      </c>
      <c r="AG126" s="89"/>
      <c r="AH126" s="92" t="s">
        <v>3048</v>
      </c>
      <c r="AI126" s="92" t="s">
        <v>3048</v>
      </c>
      <c r="AJ126" s="92" t="s">
        <v>3048</v>
      </c>
      <c r="AK126" s="92" t="s">
        <v>3048</v>
      </c>
      <c r="AL126" s="92" t="s">
        <v>3048</v>
      </c>
      <c r="AM126" s="92" t="s">
        <v>3048</v>
      </c>
      <c r="AN126" s="92" t="s">
        <v>3048</v>
      </c>
      <c r="AO126" s="92" t="s">
        <v>3048</v>
      </c>
      <c r="AP126" s="92" t="s">
        <v>3048</v>
      </c>
      <c r="AQ126" s="92" t="s">
        <v>3048</v>
      </c>
      <c r="AR126" s="92" t="s">
        <v>3048</v>
      </c>
      <c r="AS126" s="92" t="s">
        <v>3048</v>
      </c>
      <c r="AT126" s="92" t="s">
        <v>3048</v>
      </c>
      <c r="AU126" s="92" t="s">
        <v>3048</v>
      </c>
      <c r="AV126" s="92" t="s">
        <v>3048</v>
      </c>
      <c r="AW126" s="92" t="s">
        <v>3048</v>
      </c>
      <c r="AX126" s="92" t="s">
        <v>3048</v>
      </c>
      <c r="AY126" s="92" t="s">
        <v>3048</v>
      </c>
      <c r="AZ126" s="309"/>
      <c r="BA126" s="89"/>
      <c r="BB126" s="89"/>
      <c r="BC126" s="90"/>
      <c r="BD126" s="89">
        <v>4.6928429999999998E-5</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1</v>
      </c>
      <c r="BU126" s="90">
        <v>0</v>
      </c>
      <c r="BV126" s="90">
        <v>0</v>
      </c>
      <c r="BW126" s="90"/>
      <c r="BX126" s="90"/>
      <c r="BY126" s="90"/>
      <c r="BZ126" s="90"/>
      <c r="CA126" s="90">
        <v>0</v>
      </c>
    </row>
    <row r="127" spans="1:79" s="2" customFormat="1" ht="11.4" customHeight="1" x14ac:dyDescent="0.25">
      <c r="A127" s="91"/>
      <c r="B127" s="277"/>
      <c r="C127" s="311" t="s">
        <v>1175</v>
      </c>
      <c r="D127" s="277"/>
      <c r="E127" s="1535" t="s">
        <v>2775</v>
      </c>
      <c r="F127" s="1521">
        <v>0</v>
      </c>
      <c r="G127" s="777" t="s">
        <v>908</v>
      </c>
      <c r="H127" s="777" t="s">
        <v>1497</v>
      </c>
      <c r="I127" s="1536">
        <v>1.4564999999999999</v>
      </c>
      <c r="J127" s="1537">
        <v>0.7</v>
      </c>
      <c r="K127" s="1533">
        <v>38171878</v>
      </c>
      <c r="L127" s="1533">
        <v>31378527</v>
      </c>
      <c r="M127" s="540"/>
      <c r="N127" s="1534">
        <v>3.2849999999999999E-5</v>
      </c>
      <c r="O127" s="538"/>
      <c r="P127" s="337">
        <v>3.2849999999999999E-5</v>
      </c>
      <c r="Q127" s="317"/>
      <c r="R127" s="344"/>
      <c r="S127" s="214">
        <v>1031</v>
      </c>
      <c r="T127" s="41"/>
      <c r="U127" s="201"/>
      <c r="V127" s="305">
        <v>1031</v>
      </c>
      <c r="W127" s="200"/>
      <c r="X127" s="5"/>
      <c r="Y127" s="101" t="s">
        <v>1175</v>
      </c>
      <c r="Z127" s="102" t="s">
        <v>2103</v>
      </c>
      <c r="AA127" s="105">
        <v>31991977.202849999</v>
      </c>
      <c r="AB127" s="80" t="s">
        <v>907</v>
      </c>
      <c r="AC127" s="80" t="s">
        <v>907</v>
      </c>
      <c r="AD127" s="80" t="s">
        <v>892</v>
      </c>
      <c r="AE127" s="104">
        <v>38918138.214900002</v>
      </c>
      <c r="AF127" s="89" t="s">
        <v>3199</v>
      </c>
      <c r="AG127" s="89"/>
      <c r="AH127" s="92" t="s">
        <v>3048</v>
      </c>
      <c r="AI127" s="92" t="s">
        <v>3048</v>
      </c>
      <c r="AJ127" s="92" t="s">
        <v>3048</v>
      </c>
      <c r="AK127" s="92" t="s">
        <v>3048</v>
      </c>
      <c r="AL127" s="92" t="s">
        <v>3048</v>
      </c>
      <c r="AM127" s="92" t="s">
        <v>3048</v>
      </c>
      <c r="AN127" s="92" t="s">
        <v>3048</v>
      </c>
      <c r="AO127" s="92" t="s">
        <v>3048</v>
      </c>
      <c r="AP127" s="92" t="s">
        <v>3048</v>
      </c>
      <c r="AQ127" s="92" t="s">
        <v>3048</v>
      </c>
      <c r="AR127" s="92" t="s">
        <v>3048</v>
      </c>
      <c r="AS127" s="92" t="s">
        <v>3048</v>
      </c>
      <c r="AT127" s="92" t="s">
        <v>3048</v>
      </c>
      <c r="AU127" s="92" t="s">
        <v>3048</v>
      </c>
      <c r="AV127" s="92" t="s">
        <v>3048</v>
      </c>
      <c r="AW127" s="92" t="s">
        <v>3048</v>
      </c>
      <c r="AX127" s="92" t="s">
        <v>3048</v>
      </c>
      <c r="AY127" s="92" t="s">
        <v>3048</v>
      </c>
      <c r="AZ127" s="309"/>
      <c r="BA127" s="89"/>
      <c r="BB127" s="89"/>
      <c r="BC127" s="90"/>
      <c r="BD127" s="89">
        <v>3.2849900999999995E-5</v>
      </c>
      <c r="BE127" s="90">
        <v>0</v>
      </c>
      <c r="BF127" s="90">
        <v>0</v>
      </c>
      <c r="BG127" s="90">
        <v>1</v>
      </c>
      <c r="BH127" s="90">
        <v>0</v>
      </c>
      <c r="BI127" s="90">
        <v>0</v>
      </c>
      <c r="BJ127" s="90">
        <v>0</v>
      </c>
      <c r="BK127" s="90">
        <v>0</v>
      </c>
      <c r="BL127" s="90"/>
      <c r="BM127" s="90">
        <v>0</v>
      </c>
      <c r="BN127" s="90">
        <v>0</v>
      </c>
      <c r="BO127" s="90">
        <v>0</v>
      </c>
      <c r="BP127" s="90">
        <v>0</v>
      </c>
      <c r="BQ127" s="90">
        <v>0</v>
      </c>
      <c r="BR127" s="90">
        <v>0</v>
      </c>
      <c r="BS127" s="90">
        <v>0</v>
      </c>
      <c r="BT127" s="90">
        <v>0</v>
      </c>
      <c r="BU127" s="90">
        <v>0</v>
      </c>
      <c r="BV127" s="90">
        <v>0</v>
      </c>
      <c r="BW127" s="90"/>
      <c r="BX127" s="90"/>
      <c r="BY127" s="90"/>
      <c r="BZ127" s="90"/>
      <c r="CA127" s="90">
        <v>0</v>
      </c>
    </row>
    <row r="128" spans="1:79" s="2" customFormat="1" ht="11.4" customHeight="1" x14ac:dyDescent="0.25">
      <c r="A128" s="91"/>
      <c r="B128" s="277"/>
      <c r="C128" s="311" t="s">
        <v>2696</v>
      </c>
      <c r="D128" s="277"/>
      <c r="E128" s="1535" t="s">
        <v>2776</v>
      </c>
      <c r="F128" s="1521">
        <v>0</v>
      </c>
      <c r="G128" s="777" t="s">
        <v>908</v>
      </c>
      <c r="H128" s="777" t="s">
        <v>894</v>
      </c>
      <c r="I128" s="1536">
        <v>1.4564999999999999</v>
      </c>
      <c r="J128" s="1537">
        <v>0.7</v>
      </c>
      <c r="K128" s="1533">
        <v>73306200</v>
      </c>
      <c r="L128" s="1533">
        <v>58269863</v>
      </c>
      <c r="M128" s="540"/>
      <c r="N128" s="1534">
        <v>3.2849999999999999E-5</v>
      </c>
      <c r="O128" s="538"/>
      <c r="P128" s="337">
        <v>3.2849999999999999E-5</v>
      </c>
      <c r="Q128" s="317"/>
      <c r="R128" s="344"/>
      <c r="S128" s="214">
        <v>1914</v>
      </c>
      <c r="T128" s="41"/>
      <c r="U128" s="201"/>
      <c r="V128" s="305">
        <v>1914</v>
      </c>
      <c r="W128" s="200"/>
      <c r="X128" s="5"/>
      <c r="Y128" s="101" t="s">
        <v>2696</v>
      </c>
      <c r="Z128" s="102" t="s">
        <v>2104</v>
      </c>
      <c r="AA128" s="105">
        <v>59409038.821649998</v>
      </c>
      <c r="AB128" s="80" t="s">
        <v>907</v>
      </c>
      <c r="AC128" s="80" t="s">
        <v>907</v>
      </c>
      <c r="AD128" s="80" t="s">
        <v>893</v>
      </c>
      <c r="AE128" s="104">
        <v>74739336.209999993</v>
      </c>
      <c r="AF128" s="89" t="s">
        <v>3199</v>
      </c>
      <c r="AG128" s="89"/>
      <c r="AH128" s="92" t="s">
        <v>3048</v>
      </c>
      <c r="AI128" s="92" t="s">
        <v>3048</v>
      </c>
      <c r="AJ128" s="92" t="s">
        <v>3048</v>
      </c>
      <c r="AK128" s="92" t="s">
        <v>3048</v>
      </c>
      <c r="AL128" s="92" t="s">
        <v>3048</v>
      </c>
      <c r="AM128" s="92" t="s">
        <v>3048</v>
      </c>
      <c r="AN128" s="92" t="s">
        <v>3048</v>
      </c>
      <c r="AO128" s="92" t="s">
        <v>3048</v>
      </c>
      <c r="AP128" s="92" t="s">
        <v>3048</v>
      </c>
      <c r="AQ128" s="92" t="s">
        <v>3048</v>
      </c>
      <c r="AR128" s="92" t="s">
        <v>3048</v>
      </c>
      <c r="AS128" s="92" t="s">
        <v>3048</v>
      </c>
      <c r="AT128" s="92" t="s">
        <v>3048</v>
      </c>
      <c r="AU128" s="92" t="s">
        <v>3048</v>
      </c>
      <c r="AV128" s="92" t="s">
        <v>3048</v>
      </c>
      <c r="AW128" s="92" t="s">
        <v>3048</v>
      </c>
      <c r="AX128" s="92" t="s">
        <v>3048</v>
      </c>
      <c r="AY128" s="92" t="s">
        <v>3048</v>
      </c>
      <c r="AZ128" s="309"/>
      <c r="BA128" s="89"/>
      <c r="BB128" s="89"/>
      <c r="BC128" s="90"/>
      <c r="BD128" s="89">
        <v>3.2849900999999995E-5</v>
      </c>
      <c r="BE128" s="90">
        <v>0</v>
      </c>
      <c r="BF128" s="90">
        <v>0</v>
      </c>
      <c r="BG128" s="90">
        <v>1</v>
      </c>
      <c r="BH128" s="90">
        <v>0</v>
      </c>
      <c r="BI128" s="90">
        <v>0</v>
      </c>
      <c r="BJ128" s="90">
        <v>0</v>
      </c>
      <c r="BK128" s="90">
        <v>0</v>
      </c>
      <c r="BL128" s="90"/>
      <c r="BM128" s="90">
        <v>0</v>
      </c>
      <c r="BN128" s="90">
        <v>0</v>
      </c>
      <c r="BO128" s="90">
        <v>0</v>
      </c>
      <c r="BP128" s="90">
        <v>0</v>
      </c>
      <c r="BQ128" s="90">
        <v>0</v>
      </c>
      <c r="BR128" s="90">
        <v>0</v>
      </c>
      <c r="BS128" s="90">
        <v>0</v>
      </c>
      <c r="BT128" s="90">
        <v>0</v>
      </c>
      <c r="BU128" s="90">
        <v>0</v>
      </c>
      <c r="BV128" s="90">
        <v>0</v>
      </c>
      <c r="BW128" s="90"/>
      <c r="BX128" s="90"/>
      <c r="BY128" s="90"/>
      <c r="BZ128" s="90"/>
      <c r="CA128" s="90">
        <v>0</v>
      </c>
    </row>
    <row r="129" spans="1:79" s="2" customFormat="1" ht="11.4" customHeight="1" x14ac:dyDescent="0.25">
      <c r="A129" s="91"/>
      <c r="B129" s="277"/>
      <c r="C129" s="311" t="s">
        <v>1179</v>
      </c>
      <c r="D129" s="277"/>
      <c r="E129" s="1535" t="s">
        <v>2935</v>
      </c>
      <c r="F129" s="1521">
        <v>0</v>
      </c>
      <c r="G129" s="777" t="s">
        <v>1128</v>
      </c>
      <c r="H129" s="777" t="s">
        <v>170</v>
      </c>
      <c r="I129" s="1536">
        <v>1.4564999999999999</v>
      </c>
      <c r="J129" s="1537">
        <v>1</v>
      </c>
      <c r="K129" s="1533">
        <v>346111430</v>
      </c>
      <c r="L129" s="1533">
        <v>277473803</v>
      </c>
      <c r="M129" s="540"/>
      <c r="N129" s="1534">
        <v>4.693E-5</v>
      </c>
      <c r="O129" s="538"/>
      <c r="P129" s="337">
        <v>4.693E-5</v>
      </c>
      <c r="Q129" s="317"/>
      <c r="R129" s="344"/>
      <c r="S129" s="214">
        <v>13022</v>
      </c>
      <c r="T129" s="41"/>
      <c r="U129" s="201"/>
      <c r="V129" s="305">
        <v>13022</v>
      </c>
      <c r="W129" s="200"/>
      <c r="X129" s="5"/>
      <c r="Y129" s="101" t="s">
        <v>1179</v>
      </c>
      <c r="Z129" s="102" t="s">
        <v>2610</v>
      </c>
      <c r="AA129" s="105">
        <v>404140594.06949997</v>
      </c>
      <c r="AB129" s="80" t="s">
        <v>909</v>
      </c>
      <c r="AC129" s="80" t="s">
        <v>909</v>
      </c>
      <c r="AD129" s="80" t="s">
        <v>881</v>
      </c>
      <c r="AE129" s="104">
        <v>504111297.79499996</v>
      </c>
      <c r="AF129" s="89" t="s">
        <v>3199</v>
      </c>
      <c r="AG129" s="89"/>
      <c r="AH129" s="92" t="s">
        <v>3048</v>
      </c>
      <c r="AI129" s="92" t="s">
        <v>3048</v>
      </c>
      <c r="AJ129" s="92" t="s">
        <v>3048</v>
      </c>
      <c r="AK129" s="92" t="s">
        <v>3048</v>
      </c>
      <c r="AL129" s="92" t="s">
        <v>3048</v>
      </c>
      <c r="AM129" s="92" t="s">
        <v>3048</v>
      </c>
      <c r="AN129" s="92" t="s">
        <v>3048</v>
      </c>
      <c r="AO129" s="92" t="s">
        <v>3048</v>
      </c>
      <c r="AP129" s="92" t="s">
        <v>3048</v>
      </c>
      <c r="AQ129" s="92" t="s">
        <v>3048</v>
      </c>
      <c r="AR129" s="92" t="s">
        <v>3048</v>
      </c>
      <c r="AS129" s="92" t="s">
        <v>3048</v>
      </c>
      <c r="AT129" s="92" t="s">
        <v>3048</v>
      </c>
      <c r="AU129" s="92" t="s">
        <v>3048</v>
      </c>
      <c r="AV129" s="92" t="s">
        <v>3048</v>
      </c>
      <c r="AW129" s="92" t="s">
        <v>3048</v>
      </c>
      <c r="AX129" s="92" t="s">
        <v>3048</v>
      </c>
      <c r="AY129" s="92" t="s">
        <v>3048</v>
      </c>
      <c r="AZ129" s="309"/>
      <c r="BA129" s="89"/>
      <c r="BB129" s="89"/>
      <c r="BC129" s="90"/>
      <c r="BD129" s="89">
        <v>4.6928429999999998E-5</v>
      </c>
      <c r="BE129" s="90">
        <v>0</v>
      </c>
      <c r="BF129" s="90">
        <v>0</v>
      </c>
      <c r="BG129" s="90">
        <v>1</v>
      </c>
      <c r="BH129" s="90">
        <v>0</v>
      </c>
      <c r="BI129" s="90">
        <v>0</v>
      </c>
      <c r="BJ129" s="90">
        <v>0</v>
      </c>
      <c r="BK129" s="90">
        <v>0</v>
      </c>
      <c r="BL129" s="90"/>
      <c r="BM129" s="90">
        <v>0</v>
      </c>
      <c r="BN129" s="90">
        <v>0</v>
      </c>
      <c r="BO129" s="90">
        <v>0</v>
      </c>
      <c r="BP129" s="90">
        <v>0</v>
      </c>
      <c r="BQ129" s="90">
        <v>0</v>
      </c>
      <c r="BR129" s="90">
        <v>0</v>
      </c>
      <c r="BS129" s="90">
        <v>0</v>
      </c>
      <c r="BT129" s="90">
        <v>1</v>
      </c>
      <c r="BU129" s="90">
        <v>0</v>
      </c>
      <c r="BV129" s="90">
        <v>0</v>
      </c>
      <c r="BW129" s="90"/>
      <c r="BX129" s="90"/>
      <c r="BY129" s="90"/>
      <c r="BZ129" s="90"/>
      <c r="CA129" s="90">
        <v>0</v>
      </c>
    </row>
    <row r="130" spans="1:79" s="2" customFormat="1" ht="11.4" customHeight="1" x14ac:dyDescent="0.25">
      <c r="A130" s="91"/>
      <c r="B130" s="277"/>
      <c r="C130" s="311" t="s">
        <v>605</v>
      </c>
      <c r="D130" s="277"/>
      <c r="E130" s="1535" t="s">
        <v>2936</v>
      </c>
      <c r="F130" s="1521">
        <v>0</v>
      </c>
      <c r="G130" s="777" t="s">
        <v>1128</v>
      </c>
      <c r="H130" s="777" t="s">
        <v>1497</v>
      </c>
      <c r="I130" s="1536">
        <v>1.4564999999999999</v>
      </c>
      <c r="J130" s="1537">
        <v>0.7</v>
      </c>
      <c r="K130" s="1533">
        <v>11449800</v>
      </c>
      <c r="L130" s="1533">
        <v>9338734</v>
      </c>
      <c r="M130" s="540"/>
      <c r="N130" s="1534">
        <v>3.2849999999999999E-5</v>
      </c>
      <c r="O130" s="538"/>
      <c r="P130" s="337">
        <v>3.2849999999999999E-5</v>
      </c>
      <c r="Q130" s="317"/>
      <c r="R130" s="344"/>
      <c r="S130" s="214">
        <v>307</v>
      </c>
      <c r="T130" s="41"/>
      <c r="U130" s="201"/>
      <c r="V130" s="305">
        <v>307</v>
      </c>
      <c r="W130" s="200"/>
      <c r="X130" s="5"/>
      <c r="Y130" s="101" t="s">
        <v>605</v>
      </c>
      <c r="Z130" s="102" t="s">
        <v>2831</v>
      </c>
      <c r="AA130" s="105">
        <v>9521306.2497000005</v>
      </c>
      <c r="AB130" s="80" t="s">
        <v>909</v>
      </c>
      <c r="AC130" s="80" t="s">
        <v>909</v>
      </c>
      <c r="AD130" s="80" t="s">
        <v>892</v>
      </c>
      <c r="AE130" s="104">
        <v>11673643.59</v>
      </c>
      <c r="AF130" s="89" t="s">
        <v>3199</v>
      </c>
      <c r="AG130" s="89"/>
      <c r="AH130" s="92" t="s">
        <v>3048</v>
      </c>
      <c r="AI130" s="92" t="s">
        <v>3048</v>
      </c>
      <c r="AJ130" s="92" t="s">
        <v>3048</v>
      </c>
      <c r="AK130" s="92" t="s">
        <v>3048</v>
      </c>
      <c r="AL130" s="92" t="s">
        <v>3048</v>
      </c>
      <c r="AM130" s="92" t="s">
        <v>3048</v>
      </c>
      <c r="AN130" s="92" t="s">
        <v>3048</v>
      </c>
      <c r="AO130" s="92" t="s">
        <v>3048</v>
      </c>
      <c r="AP130" s="92" t="s">
        <v>3048</v>
      </c>
      <c r="AQ130" s="92" t="s">
        <v>3048</v>
      </c>
      <c r="AR130" s="92" t="s">
        <v>3048</v>
      </c>
      <c r="AS130" s="92" t="s">
        <v>3048</v>
      </c>
      <c r="AT130" s="92" t="s">
        <v>3048</v>
      </c>
      <c r="AU130" s="92" t="s">
        <v>3048</v>
      </c>
      <c r="AV130" s="92" t="s">
        <v>3048</v>
      </c>
      <c r="AW130" s="92" t="s">
        <v>3048</v>
      </c>
      <c r="AX130" s="92" t="s">
        <v>3048</v>
      </c>
      <c r="AY130" s="92" t="s">
        <v>3048</v>
      </c>
      <c r="AZ130" s="309"/>
      <c r="BA130" s="89"/>
      <c r="BB130" s="89"/>
      <c r="BC130" s="90"/>
      <c r="BD130" s="89">
        <v>3.2849900999999995E-5</v>
      </c>
      <c r="BE130" s="90">
        <v>0</v>
      </c>
      <c r="BF130" s="90">
        <v>0</v>
      </c>
      <c r="BG130" s="90">
        <v>1</v>
      </c>
      <c r="BH130" s="90">
        <v>0</v>
      </c>
      <c r="BI130" s="90">
        <v>0</v>
      </c>
      <c r="BJ130" s="90">
        <v>0</v>
      </c>
      <c r="BK130" s="90">
        <v>0</v>
      </c>
      <c r="BL130" s="90"/>
      <c r="BM130" s="90">
        <v>0</v>
      </c>
      <c r="BN130" s="90">
        <v>0</v>
      </c>
      <c r="BO130" s="90">
        <v>0</v>
      </c>
      <c r="BP130" s="90">
        <v>0</v>
      </c>
      <c r="BQ130" s="90">
        <v>0</v>
      </c>
      <c r="BR130" s="90">
        <v>0</v>
      </c>
      <c r="BS130" s="90">
        <v>0</v>
      </c>
      <c r="BT130" s="90">
        <v>0</v>
      </c>
      <c r="BU130" s="90">
        <v>0</v>
      </c>
      <c r="BV130" s="90">
        <v>0</v>
      </c>
      <c r="BW130" s="90"/>
      <c r="BX130" s="90"/>
      <c r="BY130" s="90"/>
      <c r="BZ130" s="90"/>
      <c r="CA130" s="90">
        <v>0</v>
      </c>
    </row>
    <row r="131" spans="1:79" s="2" customFormat="1" ht="11.4" customHeight="1" x14ac:dyDescent="0.25">
      <c r="A131" s="91"/>
      <c r="B131" s="277"/>
      <c r="C131" s="311" t="s">
        <v>1178</v>
      </c>
      <c r="D131" s="277"/>
      <c r="E131" s="1535" t="s">
        <v>2777</v>
      </c>
      <c r="F131" s="1521">
        <v>0</v>
      </c>
      <c r="G131" s="777" t="s">
        <v>886</v>
      </c>
      <c r="H131" s="777" t="s">
        <v>170</v>
      </c>
      <c r="I131" s="1536">
        <v>1.4564999999999999</v>
      </c>
      <c r="J131" s="1537">
        <v>1</v>
      </c>
      <c r="K131" s="1533">
        <v>5122000</v>
      </c>
      <c r="L131" s="1533">
        <v>3337750</v>
      </c>
      <c r="M131" s="540"/>
      <c r="N131" s="1534">
        <v>4.693E-5</v>
      </c>
      <c r="O131" s="538"/>
      <c r="P131" s="337">
        <v>4.693E-5</v>
      </c>
      <c r="Q131" s="317"/>
      <c r="R131" s="344"/>
      <c r="S131" s="214">
        <v>157</v>
      </c>
      <c r="T131" s="41"/>
      <c r="U131" s="201"/>
      <c r="V131" s="305">
        <v>157</v>
      </c>
      <c r="W131" s="200"/>
      <c r="X131" s="5"/>
      <c r="Y131" s="101" t="s">
        <v>1178</v>
      </c>
      <c r="Z131" s="102" t="s">
        <v>1965</v>
      </c>
      <c r="AA131" s="105">
        <v>4861432.875</v>
      </c>
      <c r="AB131" s="80" t="s">
        <v>1131</v>
      </c>
      <c r="AC131" s="80" t="s">
        <v>1131</v>
      </c>
      <c r="AD131" s="80" t="s">
        <v>881</v>
      </c>
      <c r="AE131" s="104">
        <v>7460192.9999999991</v>
      </c>
      <c r="AF131" s="89" t="s">
        <v>3199</v>
      </c>
      <c r="AG131" s="89"/>
      <c r="AH131" s="92" t="s">
        <v>3048</v>
      </c>
      <c r="AI131" s="92" t="s">
        <v>3048</v>
      </c>
      <c r="AJ131" s="92" t="s">
        <v>3048</v>
      </c>
      <c r="AK131" s="92" t="s">
        <v>3048</v>
      </c>
      <c r="AL131" s="92" t="s">
        <v>3048</v>
      </c>
      <c r="AM131" s="92" t="s">
        <v>3048</v>
      </c>
      <c r="AN131" s="92" t="s">
        <v>3048</v>
      </c>
      <c r="AO131" s="92" t="s">
        <v>3048</v>
      </c>
      <c r="AP131" s="92" t="s">
        <v>3048</v>
      </c>
      <c r="AQ131" s="92" t="s">
        <v>3048</v>
      </c>
      <c r="AR131" s="92" t="s">
        <v>3048</v>
      </c>
      <c r="AS131" s="92" t="s">
        <v>3048</v>
      </c>
      <c r="AT131" s="92" t="s">
        <v>3048</v>
      </c>
      <c r="AU131" s="92" t="s">
        <v>3048</v>
      </c>
      <c r="AV131" s="92" t="s">
        <v>3048</v>
      </c>
      <c r="AW131" s="92" t="s">
        <v>3048</v>
      </c>
      <c r="AX131" s="92" t="s">
        <v>3048</v>
      </c>
      <c r="AY131" s="92" t="s">
        <v>3048</v>
      </c>
      <c r="AZ131" s="309"/>
      <c r="BA131" s="89"/>
      <c r="BB131" s="89"/>
      <c r="BC131" s="90"/>
      <c r="BD131" s="89">
        <v>4.6928429999999998E-5</v>
      </c>
      <c r="BE131" s="90">
        <v>0</v>
      </c>
      <c r="BF131" s="90">
        <v>0</v>
      </c>
      <c r="BG131" s="90">
        <v>1</v>
      </c>
      <c r="BH131" s="90">
        <v>0</v>
      </c>
      <c r="BI131" s="90">
        <v>0</v>
      </c>
      <c r="BJ131" s="90">
        <v>0</v>
      </c>
      <c r="BK131" s="90">
        <v>0</v>
      </c>
      <c r="BL131" s="90"/>
      <c r="BM131" s="90">
        <v>0</v>
      </c>
      <c r="BN131" s="90">
        <v>0</v>
      </c>
      <c r="BO131" s="90">
        <v>0</v>
      </c>
      <c r="BP131" s="90">
        <v>0</v>
      </c>
      <c r="BQ131" s="90">
        <v>0</v>
      </c>
      <c r="BR131" s="90">
        <v>0</v>
      </c>
      <c r="BS131" s="90">
        <v>0</v>
      </c>
      <c r="BT131" s="90">
        <v>1</v>
      </c>
      <c r="BU131" s="90">
        <v>0</v>
      </c>
      <c r="BV131" s="90">
        <v>0</v>
      </c>
      <c r="BW131" s="90"/>
      <c r="BX131" s="90"/>
      <c r="BY131" s="90"/>
      <c r="BZ131" s="90"/>
      <c r="CA131" s="90">
        <v>0</v>
      </c>
    </row>
    <row r="132" spans="1:79" s="2" customFormat="1" ht="11.4" customHeight="1" x14ac:dyDescent="0.25">
      <c r="A132" s="91"/>
      <c r="B132" s="277"/>
      <c r="C132" s="311" t="s">
        <v>1180</v>
      </c>
      <c r="D132" s="277"/>
      <c r="E132" s="1535" t="s">
        <v>2937</v>
      </c>
      <c r="F132" s="1521">
        <v>0</v>
      </c>
      <c r="G132" s="777" t="s">
        <v>1130</v>
      </c>
      <c r="H132" s="777" t="s">
        <v>170</v>
      </c>
      <c r="I132" s="1536">
        <v>1.4564999999999999</v>
      </c>
      <c r="J132" s="1537">
        <v>1</v>
      </c>
      <c r="K132" s="1533">
        <v>968359940</v>
      </c>
      <c r="L132" s="1533">
        <v>725444053</v>
      </c>
      <c r="M132" s="540"/>
      <c r="N132" s="1534">
        <v>4.693E-5</v>
      </c>
      <c r="O132" s="538"/>
      <c r="P132" s="337">
        <v>4.693E-5</v>
      </c>
      <c r="Q132" s="317"/>
      <c r="R132" s="344"/>
      <c r="S132" s="214">
        <v>34045</v>
      </c>
      <c r="T132" s="41"/>
      <c r="U132" s="201"/>
      <c r="V132" s="305">
        <v>34045</v>
      </c>
      <c r="W132" s="200"/>
      <c r="X132" s="5"/>
      <c r="Y132" s="101" t="s">
        <v>1180</v>
      </c>
      <c r="Z132" s="102" t="s">
        <v>596</v>
      </c>
      <c r="AA132" s="105">
        <v>1056609263.1945</v>
      </c>
      <c r="AB132" s="80" t="s">
        <v>1129</v>
      </c>
      <c r="AC132" s="80" t="s">
        <v>1129</v>
      </c>
      <c r="AD132" s="80" t="s">
        <v>881</v>
      </c>
      <c r="AE132" s="104">
        <v>1410416252.6099999</v>
      </c>
      <c r="AF132" s="89" t="s">
        <v>3199</v>
      </c>
      <c r="AG132" s="89"/>
      <c r="AH132" s="92" t="s">
        <v>3048</v>
      </c>
      <c r="AI132" s="92" t="s">
        <v>3048</v>
      </c>
      <c r="AJ132" s="92" t="s">
        <v>3048</v>
      </c>
      <c r="AK132" s="92" t="s">
        <v>3048</v>
      </c>
      <c r="AL132" s="92" t="s">
        <v>3048</v>
      </c>
      <c r="AM132" s="92" t="s">
        <v>3048</v>
      </c>
      <c r="AN132" s="92" t="s">
        <v>3048</v>
      </c>
      <c r="AO132" s="92" t="s">
        <v>3048</v>
      </c>
      <c r="AP132" s="92" t="s">
        <v>3048</v>
      </c>
      <c r="AQ132" s="92" t="s">
        <v>3048</v>
      </c>
      <c r="AR132" s="92" t="s">
        <v>3048</v>
      </c>
      <c r="AS132" s="92" t="s">
        <v>3048</v>
      </c>
      <c r="AT132" s="92" t="s">
        <v>3048</v>
      </c>
      <c r="AU132" s="92" t="s">
        <v>3048</v>
      </c>
      <c r="AV132" s="92" t="s">
        <v>3048</v>
      </c>
      <c r="AW132" s="92" t="s">
        <v>3048</v>
      </c>
      <c r="AX132" s="92" t="s">
        <v>3048</v>
      </c>
      <c r="AY132" s="92" t="s">
        <v>3048</v>
      </c>
      <c r="AZ132" s="309"/>
      <c r="BA132" s="89"/>
      <c r="BB132" s="89"/>
      <c r="BC132" s="90"/>
      <c r="BD132" s="89">
        <v>4.6928429999999998E-5</v>
      </c>
      <c r="BE132" s="90">
        <v>0</v>
      </c>
      <c r="BF132" s="90">
        <v>0</v>
      </c>
      <c r="BG132" s="90">
        <v>1</v>
      </c>
      <c r="BH132" s="90">
        <v>0</v>
      </c>
      <c r="BI132" s="90">
        <v>0</v>
      </c>
      <c r="BJ132" s="90">
        <v>0</v>
      </c>
      <c r="BK132" s="90">
        <v>0</v>
      </c>
      <c r="BL132" s="90"/>
      <c r="BM132" s="90">
        <v>0</v>
      </c>
      <c r="BN132" s="90">
        <v>0</v>
      </c>
      <c r="BO132" s="90">
        <v>0</v>
      </c>
      <c r="BP132" s="90">
        <v>0</v>
      </c>
      <c r="BQ132" s="90">
        <v>0</v>
      </c>
      <c r="BR132" s="90">
        <v>0</v>
      </c>
      <c r="BS132" s="90">
        <v>0</v>
      </c>
      <c r="BT132" s="90">
        <v>1</v>
      </c>
      <c r="BU132" s="90">
        <v>0</v>
      </c>
      <c r="BV132" s="90">
        <v>0</v>
      </c>
      <c r="BW132" s="90"/>
      <c r="BX132" s="90"/>
      <c r="BY132" s="90"/>
      <c r="BZ132" s="90"/>
      <c r="CA132" s="90">
        <v>0</v>
      </c>
    </row>
    <row r="133" spans="1:79" s="2" customFormat="1" ht="11.4" customHeight="1" x14ac:dyDescent="0.25">
      <c r="A133" s="91"/>
      <c r="B133" s="277"/>
      <c r="C133" s="311" t="s">
        <v>364</v>
      </c>
      <c r="D133" s="277"/>
      <c r="E133" s="1535" t="s">
        <v>2938</v>
      </c>
      <c r="F133" s="1521">
        <v>0</v>
      </c>
      <c r="G133" s="777" t="s">
        <v>1130</v>
      </c>
      <c r="H133" s="777" t="s">
        <v>1497</v>
      </c>
      <c r="I133" s="1536">
        <v>1.4564999999999999</v>
      </c>
      <c r="J133" s="1537">
        <v>0.7</v>
      </c>
      <c r="K133" s="1533">
        <v>1061470</v>
      </c>
      <c r="L133" s="1533">
        <v>796406</v>
      </c>
      <c r="M133" s="540"/>
      <c r="N133" s="1534">
        <v>3.2849999999999999E-5</v>
      </c>
      <c r="O133" s="538"/>
      <c r="P133" s="337">
        <v>3.2849999999999999E-5</v>
      </c>
      <c r="Q133" s="317"/>
      <c r="R133" s="344"/>
      <c r="S133" s="214">
        <v>26</v>
      </c>
      <c r="T133" s="41"/>
      <c r="U133" s="201"/>
      <c r="V133" s="305">
        <v>26</v>
      </c>
      <c r="W133" s="200"/>
      <c r="X133" s="5"/>
      <c r="Y133" s="101" t="s">
        <v>364</v>
      </c>
      <c r="Z133" s="102" t="s">
        <v>1188</v>
      </c>
      <c r="AA133" s="105">
        <v>811975.73729999992</v>
      </c>
      <c r="AB133" s="80" t="s">
        <v>1129</v>
      </c>
      <c r="AC133" s="80" t="s">
        <v>1129</v>
      </c>
      <c r="AD133" s="80" t="s">
        <v>892</v>
      </c>
      <c r="AE133" s="104">
        <v>1082221.7385</v>
      </c>
      <c r="AF133" s="89" t="s">
        <v>3199</v>
      </c>
      <c r="AG133" s="89"/>
      <c r="AH133" s="92" t="s">
        <v>3048</v>
      </c>
      <c r="AI133" s="92" t="s">
        <v>3048</v>
      </c>
      <c r="AJ133" s="92" t="s">
        <v>3048</v>
      </c>
      <c r="AK133" s="92" t="s">
        <v>3048</v>
      </c>
      <c r="AL133" s="92" t="s">
        <v>3048</v>
      </c>
      <c r="AM133" s="92" t="s">
        <v>3048</v>
      </c>
      <c r="AN133" s="92" t="s">
        <v>3048</v>
      </c>
      <c r="AO133" s="92" t="s">
        <v>3048</v>
      </c>
      <c r="AP133" s="92" t="s">
        <v>3048</v>
      </c>
      <c r="AQ133" s="92" t="s">
        <v>3048</v>
      </c>
      <c r="AR133" s="92" t="s">
        <v>3048</v>
      </c>
      <c r="AS133" s="92" t="s">
        <v>3048</v>
      </c>
      <c r="AT133" s="92" t="s">
        <v>3048</v>
      </c>
      <c r="AU133" s="92" t="s">
        <v>3048</v>
      </c>
      <c r="AV133" s="92" t="s">
        <v>3048</v>
      </c>
      <c r="AW133" s="92" t="s">
        <v>3048</v>
      </c>
      <c r="AX133" s="92" t="s">
        <v>3048</v>
      </c>
      <c r="AY133" s="92" t="s">
        <v>3048</v>
      </c>
      <c r="AZ133" s="309"/>
      <c r="BA133" s="89"/>
      <c r="BB133" s="89"/>
      <c r="BC133" s="90"/>
      <c r="BD133" s="89">
        <v>3.2849900999999995E-5</v>
      </c>
      <c r="BE133" s="90">
        <v>0</v>
      </c>
      <c r="BF133" s="90">
        <v>0</v>
      </c>
      <c r="BG133" s="90">
        <v>1</v>
      </c>
      <c r="BH133" s="90">
        <v>0</v>
      </c>
      <c r="BI133" s="90">
        <v>0</v>
      </c>
      <c r="BJ133" s="90">
        <v>0</v>
      </c>
      <c r="BK133" s="90">
        <v>0</v>
      </c>
      <c r="BL133" s="90"/>
      <c r="BM133" s="90">
        <v>0</v>
      </c>
      <c r="BN133" s="90">
        <v>0</v>
      </c>
      <c r="BO133" s="90">
        <v>0</v>
      </c>
      <c r="BP133" s="90">
        <v>0</v>
      </c>
      <c r="BQ133" s="90">
        <v>0</v>
      </c>
      <c r="BR133" s="90">
        <v>0</v>
      </c>
      <c r="BS133" s="90">
        <v>0</v>
      </c>
      <c r="BT133" s="90">
        <v>0</v>
      </c>
      <c r="BU133" s="90">
        <v>0</v>
      </c>
      <c r="BV133" s="90">
        <v>0</v>
      </c>
      <c r="BW133" s="90"/>
      <c r="BX133" s="90"/>
      <c r="BY133" s="90"/>
      <c r="BZ133" s="90"/>
      <c r="CA133" s="90">
        <v>0</v>
      </c>
    </row>
    <row r="134" spans="1:79" s="2" customFormat="1" ht="11.4" customHeight="1" x14ac:dyDescent="0.25">
      <c r="A134" s="91"/>
      <c r="B134" s="277"/>
      <c r="C134" s="311" t="s">
        <v>1765</v>
      </c>
      <c r="D134" s="277"/>
      <c r="E134" s="1535" t="s">
        <v>171</v>
      </c>
      <c r="F134" s="1521">
        <v>0</v>
      </c>
      <c r="G134" s="777" t="s">
        <v>1133</v>
      </c>
      <c r="H134" s="777" t="s">
        <v>170</v>
      </c>
      <c r="I134" s="1536">
        <v>2.3599000000000001</v>
      </c>
      <c r="J134" s="1537">
        <v>1</v>
      </c>
      <c r="K134" s="1533">
        <v>636346802</v>
      </c>
      <c r="L134" s="1533">
        <v>559385239</v>
      </c>
      <c r="M134" s="540"/>
      <c r="N134" s="1534">
        <v>7.6039999999999997E-5</v>
      </c>
      <c r="O134" s="538"/>
      <c r="P134" s="337">
        <v>7.6039999999999997E-5</v>
      </c>
      <c r="Q134" s="317"/>
      <c r="R134" s="344"/>
      <c r="S134" s="214">
        <v>42536</v>
      </c>
      <c r="T134" s="41"/>
      <c r="U134" s="201"/>
      <c r="V134" s="305">
        <v>42536</v>
      </c>
      <c r="W134" s="200"/>
      <c r="X134" s="5"/>
      <c r="Y134" s="101" t="s">
        <v>1765</v>
      </c>
      <c r="Z134" s="102" t="s">
        <v>2645</v>
      </c>
      <c r="AA134" s="105">
        <v>1320093225.5161002</v>
      </c>
      <c r="AB134" s="80" t="s">
        <v>1132</v>
      </c>
      <c r="AC134" s="80" t="s">
        <v>1132</v>
      </c>
      <c r="AD134" s="80" t="s">
        <v>881</v>
      </c>
      <c r="AE134" s="104">
        <v>1501714818.0398002</v>
      </c>
      <c r="AF134" s="89" t="s">
        <v>3199</v>
      </c>
      <c r="AG134" s="89"/>
      <c r="AH134" s="92" t="s">
        <v>3048</v>
      </c>
      <c r="AI134" s="92" t="s">
        <v>3048</v>
      </c>
      <c r="AJ134" s="92" t="s">
        <v>3048</v>
      </c>
      <c r="AK134" s="92" t="s">
        <v>3048</v>
      </c>
      <c r="AL134" s="92" t="s">
        <v>3048</v>
      </c>
      <c r="AM134" s="92" t="s">
        <v>3048</v>
      </c>
      <c r="AN134" s="92" t="s">
        <v>3048</v>
      </c>
      <c r="AO134" s="92" t="s">
        <v>3048</v>
      </c>
      <c r="AP134" s="92" t="s">
        <v>3048</v>
      </c>
      <c r="AQ134" s="92" t="s">
        <v>3048</v>
      </c>
      <c r="AR134" s="92" t="s">
        <v>3048</v>
      </c>
      <c r="AS134" s="92" t="s">
        <v>3048</v>
      </c>
      <c r="AT134" s="92" t="s">
        <v>3048</v>
      </c>
      <c r="AU134" s="92" t="s">
        <v>3048</v>
      </c>
      <c r="AV134" s="92" t="s">
        <v>3048</v>
      </c>
      <c r="AW134" s="92" t="s">
        <v>3048</v>
      </c>
      <c r="AX134" s="92" t="s">
        <v>3048</v>
      </c>
      <c r="AY134" s="92" t="s">
        <v>3048</v>
      </c>
      <c r="AZ134" s="309"/>
      <c r="BA134" s="89"/>
      <c r="BB134" s="89"/>
      <c r="BC134" s="90"/>
      <c r="BD134" s="89">
        <v>7.6035978000000008E-5</v>
      </c>
      <c r="BE134" s="90">
        <v>0</v>
      </c>
      <c r="BF134" s="90">
        <v>0</v>
      </c>
      <c r="BG134" s="90">
        <v>1</v>
      </c>
      <c r="BH134" s="90">
        <v>0</v>
      </c>
      <c r="BI134" s="90">
        <v>0</v>
      </c>
      <c r="BJ134" s="90">
        <v>0</v>
      </c>
      <c r="BK134" s="90">
        <v>0</v>
      </c>
      <c r="BL134" s="90"/>
      <c r="BM134" s="90">
        <v>0</v>
      </c>
      <c r="BN134" s="90">
        <v>0</v>
      </c>
      <c r="BO134" s="90">
        <v>0</v>
      </c>
      <c r="BP134" s="90">
        <v>0</v>
      </c>
      <c r="BQ134" s="90">
        <v>0</v>
      </c>
      <c r="BR134" s="90">
        <v>0</v>
      </c>
      <c r="BS134" s="90">
        <v>0</v>
      </c>
      <c r="BT134" s="90">
        <v>1</v>
      </c>
      <c r="BU134" s="90">
        <v>0</v>
      </c>
      <c r="BV134" s="90">
        <v>0</v>
      </c>
      <c r="BW134" s="90"/>
      <c r="BX134" s="90"/>
      <c r="BY134" s="90"/>
      <c r="BZ134" s="90"/>
      <c r="CA134" s="90">
        <v>0</v>
      </c>
    </row>
    <row r="135" spans="1:79" s="2" customFormat="1" ht="11.4" customHeight="1" x14ac:dyDescent="0.25">
      <c r="A135" s="91"/>
      <c r="B135" s="277"/>
      <c r="C135" s="311" t="s">
        <v>163</v>
      </c>
      <c r="D135" s="277"/>
      <c r="E135" s="1535" t="s">
        <v>2362</v>
      </c>
      <c r="F135" s="1521">
        <v>0</v>
      </c>
      <c r="G135" s="777" t="s">
        <v>2565</v>
      </c>
      <c r="H135" s="777" t="s">
        <v>170</v>
      </c>
      <c r="I135" s="1536">
        <v>2.3599000000000001</v>
      </c>
      <c r="J135" s="1537">
        <v>1</v>
      </c>
      <c r="K135" s="1533">
        <v>5321000</v>
      </c>
      <c r="L135" s="1533">
        <v>4895000</v>
      </c>
      <c r="M135" s="540"/>
      <c r="N135" s="1534">
        <v>7.6039999999999997E-5</v>
      </c>
      <c r="O135" s="538"/>
      <c r="P135" s="337">
        <v>7.6039999999999997E-5</v>
      </c>
      <c r="Q135" s="317"/>
      <c r="R135" s="344"/>
      <c r="S135" s="214">
        <v>372</v>
      </c>
      <c r="T135" s="41"/>
      <c r="U135" s="201"/>
      <c r="V135" s="305">
        <v>372</v>
      </c>
      <c r="W135" s="200"/>
      <c r="X135" s="5"/>
      <c r="Y135" s="101" t="s">
        <v>163</v>
      </c>
      <c r="Z135" s="102" t="s">
        <v>3201</v>
      </c>
      <c r="AA135" s="105">
        <v>11551710.5</v>
      </c>
      <c r="AB135" s="80" t="s">
        <v>1198</v>
      </c>
      <c r="AC135" s="80" t="s">
        <v>1198</v>
      </c>
      <c r="AD135" s="80" t="s">
        <v>881</v>
      </c>
      <c r="AE135" s="104">
        <v>12557027.9</v>
      </c>
      <c r="AF135" s="89" t="s">
        <v>3199</v>
      </c>
      <c r="AG135" s="89"/>
      <c r="AH135" s="92" t="s">
        <v>3048</v>
      </c>
      <c r="AI135" s="92" t="s">
        <v>3048</v>
      </c>
      <c r="AJ135" s="92" t="s">
        <v>3048</v>
      </c>
      <c r="AK135" s="92" t="s">
        <v>3048</v>
      </c>
      <c r="AL135" s="92" t="s">
        <v>3048</v>
      </c>
      <c r="AM135" s="92" t="s">
        <v>3048</v>
      </c>
      <c r="AN135" s="92" t="s">
        <v>3048</v>
      </c>
      <c r="AO135" s="92" t="s">
        <v>3048</v>
      </c>
      <c r="AP135" s="92" t="s">
        <v>3048</v>
      </c>
      <c r="AQ135" s="92" t="s">
        <v>3048</v>
      </c>
      <c r="AR135" s="92" t="s">
        <v>3048</v>
      </c>
      <c r="AS135" s="92" t="s">
        <v>3048</v>
      </c>
      <c r="AT135" s="92" t="s">
        <v>3048</v>
      </c>
      <c r="AU135" s="92" t="s">
        <v>3048</v>
      </c>
      <c r="AV135" s="92" t="s">
        <v>3048</v>
      </c>
      <c r="AW135" s="92" t="s">
        <v>3048</v>
      </c>
      <c r="AX135" s="92" t="s">
        <v>3048</v>
      </c>
      <c r="AY135" s="92" t="s">
        <v>3048</v>
      </c>
      <c r="AZ135" s="309"/>
      <c r="BA135" s="89"/>
      <c r="BB135" s="89"/>
      <c r="BC135" s="90"/>
      <c r="BD135" s="89">
        <v>7.6035978000000008E-5</v>
      </c>
      <c r="BE135" s="90">
        <v>0</v>
      </c>
      <c r="BF135" s="90">
        <v>0</v>
      </c>
      <c r="BG135" s="90">
        <v>1</v>
      </c>
      <c r="BH135" s="90">
        <v>0</v>
      </c>
      <c r="BI135" s="90">
        <v>0</v>
      </c>
      <c r="BJ135" s="90">
        <v>0</v>
      </c>
      <c r="BK135" s="90">
        <v>0</v>
      </c>
      <c r="BL135" s="90"/>
      <c r="BM135" s="90">
        <v>0</v>
      </c>
      <c r="BN135" s="90">
        <v>0</v>
      </c>
      <c r="BO135" s="90">
        <v>0</v>
      </c>
      <c r="BP135" s="90">
        <v>0</v>
      </c>
      <c r="BQ135" s="90">
        <v>0</v>
      </c>
      <c r="BR135" s="90">
        <v>0</v>
      </c>
      <c r="BS135" s="90">
        <v>0</v>
      </c>
      <c r="BT135" s="90">
        <v>1</v>
      </c>
      <c r="BU135" s="90">
        <v>0</v>
      </c>
      <c r="BV135" s="90">
        <v>0</v>
      </c>
      <c r="BW135" s="90"/>
      <c r="BX135" s="90"/>
      <c r="BY135" s="90"/>
      <c r="BZ135" s="90"/>
      <c r="CA135" s="90">
        <v>0</v>
      </c>
    </row>
    <row r="136" spans="1:79" s="2" customFormat="1" ht="11.4" customHeight="1" x14ac:dyDescent="0.25">
      <c r="A136" s="91"/>
      <c r="B136" s="277"/>
      <c r="C136" s="311" t="s">
        <v>810</v>
      </c>
      <c r="D136" s="277"/>
      <c r="E136" s="1535" t="s">
        <v>173</v>
      </c>
      <c r="F136" s="1521">
        <v>0</v>
      </c>
      <c r="G136" s="777" t="s">
        <v>1133</v>
      </c>
      <c r="H136" s="777" t="s">
        <v>1497</v>
      </c>
      <c r="I136" s="1536">
        <v>2.3599000000000001</v>
      </c>
      <c r="J136" s="1537">
        <v>0.65</v>
      </c>
      <c r="K136" s="1533">
        <v>28827888</v>
      </c>
      <c r="L136" s="1533">
        <v>24697398</v>
      </c>
      <c r="M136" s="540"/>
      <c r="N136" s="1534">
        <v>4.9429999999999999E-5</v>
      </c>
      <c r="O136" s="538"/>
      <c r="P136" s="337">
        <v>4.9429999999999999E-5</v>
      </c>
      <c r="Q136" s="317"/>
      <c r="R136" s="344"/>
      <c r="S136" s="214">
        <v>1221</v>
      </c>
      <c r="T136" s="41"/>
      <c r="U136" s="201"/>
      <c r="V136" s="305">
        <v>1221</v>
      </c>
      <c r="W136" s="200"/>
      <c r="X136" s="5"/>
      <c r="Y136" s="101" t="s">
        <v>810</v>
      </c>
      <c r="Z136" s="102" t="s">
        <v>2647</v>
      </c>
      <c r="AA136" s="105">
        <v>37884203.201130003</v>
      </c>
      <c r="AB136" s="80" t="s">
        <v>1132</v>
      </c>
      <c r="AC136" s="80" t="s">
        <v>1132</v>
      </c>
      <c r="AD136" s="80" t="s">
        <v>892</v>
      </c>
      <c r="AE136" s="104">
        <v>44220106.379280001</v>
      </c>
      <c r="AF136" s="89" t="s">
        <v>3199</v>
      </c>
      <c r="AG136" s="89"/>
      <c r="AH136" s="92" t="s">
        <v>3048</v>
      </c>
      <c r="AI136" s="92" t="s">
        <v>3048</v>
      </c>
      <c r="AJ136" s="92" t="s">
        <v>3048</v>
      </c>
      <c r="AK136" s="92" t="s">
        <v>3048</v>
      </c>
      <c r="AL136" s="92" t="s">
        <v>3048</v>
      </c>
      <c r="AM136" s="92" t="s">
        <v>3048</v>
      </c>
      <c r="AN136" s="92" t="s">
        <v>3048</v>
      </c>
      <c r="AO136" s="92" t="s">
        <v>3048</v>
      </c>
      <c r="AP136" s="92" t="s">
        <v>3048</v>
      </c>
      <c r="AQ136" s="92" t="s">
        <v>3048</v>
      </c>
      <c r="AR136" s="92" t="s">
        <v>3048</v>
      </c>
      <c r="AS136" s="92" t="s">
        <v>3048</v>
      </c>
      <c r="AT136" s="92" t="s">
        <v>3048</v>
      </c>
      <c r="AU136" s="92" t="s">
        <v>3048</v>
      </c>
      <c r="AV136" s="92" t="s">
        <v>3048</v>
      </c>
      <c r="AW136" s="92" t="s">
        <v>3048</v>
      </c>
      <c r="AX136" s="92" t="s">
        <v>3048</v>
      </c>
      <c r="AY136" s="92" t="s">
        <v>3048</v>
      </c>
      <c r="AZ136" s="309"/>
      <c r="BA136" s="89"/>
      <c r="BB136" s="89"/>
      <c r="BC136" s="90"/>
      <c r="BD136" s="89">
        <v>4.9423385700000005E-5</v>
      </c>
      <c r="BE136" s="90">
        <v>0</v>
      </c>
      <c r="BF136" s="90">
        <v>0</v>
      </c>
      <c r="BG136" s="90">
        <v>1</v>
      </c>
      <c r="BH136" s="90">
        <v>0</v>
      </c>
      <c r="BI136" s="90">
        <v>0</v>
      </c>
      <c r="BJ136" s="90">
        <v>0</v>
      </c>
      <c r="BK136" s="90">
        <v>0</v>
      </c>
      <c r="BL136" s="90"/>
      <c r="BM136" s="90">
        <v>0</v>
      </c>
      <c r="BN136" s="90">
        <v>0</v>
      </c>
      <c r="BO136" s="90">
        <v>0</v>
      </c>
      <c r="BP136" s="90">
        <v>0</v>
      </c>
      <c r="BQ136" s="90">
        <v>0</v>
      </c>
      <c r="BR136" s="90">
        <v>0</v>
      </c>
      <c r="BS136" s="90">
        <v>0</v>
      </c>
      <c r="BT136" s="90">
        <v>0</v>
      </c>
      <c r="BU136" s="90">
        <v>0</v>
      </c>
      <c r="BV136" s="90">
        <v>0</v>
      </c>
      <c r="BW136" s="90"/>
      <c r="BX136" s="90"/>
      <c r="BY136" s="90"/>
      <c r="BZ136" s="90"/>
      <c r="CA136" s="90">
        <v>0</v>
      </c>
    </row>
    <row r="137" spans="1:79" s="2" customFormat="1" ht="11.4" customHeight="1" x14ac:dyDescent="0.25">
      <c r="A137" s="91"/>
      <c r="B137" s="277"/>
      <c r="C137" s="311" t="s">
        <v>1759</v>
      </c>
      <c r="D137" s="277"/>
      <c r="E137" s="1535" t="s">
        <v>174</v>
      </c>
      <c r="F137" s="1521">
        <v>0</v>
      </c>
      <c r="G137" s="777" t="s">
        <v>1133</v>
      </c>
      <c r="H137" s="777" t="s">
        <v>894</v>
      </c>
      <c r="I137" s="1536">
        <v>2.3599000000000001</v>
      </c>
      <c r="J137" s="1537">
        <v>0.65</v>
      </c>
      <c r="K137" s="1533">
        <v>88812500</v>
      </c>
      <c r="L137" s="1533">
        <v>72512818</v>
      </c>
      <c r="M137" s="540"/>
      <c r="N137" s="1534">
        <v>4.9429999999999999E-5</v>
      </c>
      <c r="O137" s="538"/>
      <c r="P137" s="337">
        <v>4.9429999999999999E-5</v>
      </c>
      <c r="Q137" s="317"/>
      <c r="R137" s="344"/>
      <c r="S137" s="214">
        <v>3584</v>
      </c>
      <c r="T137" s="41"/>
      <c r="U137" s="201"/>
      <c r="V137" s="305">
        <v>3584</v>
      </c>
      <c r="W137" s="200"/>
      <c r="X137" s="5"/>
      <c r="Y137" s="101" t="s">
        <v>1759</v>
      </c>
      <c r="Z137" s="102" t="s">
        <v>2648</v>
      </c>
      <c r="AA137" s="105">
        <v>111229949.47883001</v>
      </c>
      <c r="AB137" s="80" t="s">
        <v>1132</v>
      </c>
      <c r="AC137" s="80" t="s">
        <v>1132</v>
      </c>
      <c r="AD137" s="80" t="s">
        <v>893</v>
      </c>
      <c r="AE137" s="104">
        <v>136232602.1875</v>
      </c>
      <c r="AF137" s="89" t="s">
        <v>3199</v>
      </c>
      <c r="AG137" s="89"/>
      <c r="AH137" s="92" t="s">
        <v>3048</v>
      </c>
      <c r="AI137" s="92" t="s">
        <v>3048</v>
      </c>
      <c r="AJ137" s="92" t="s">
        <v>3048</v>
      </c>
      <c r="AK137" s="92" t="s">
        <v>3048</v>
      </c>
      <c r="AL137" s="92" t="s">
        <v>3048</v>
      </c>
      <c r="AM137" s="92" t="s">
        <v>3048</v>
      </c>
      <c r="AN137" s="92" t="s">
        <v>3048</v>
      </c>
      <c r="AO137" s="92" t="s">
        <v>3048</v>
      </c>
      <c r="AP137" s="92" t="s">
        <v>3048</v>
      </c>
      <c r="AQ137" s="92" t="s">
        <v>3048</v>
      </c>
      <c r="AR137" s="92" t="s">
        <v>3048</v>
      </c>
      <c r="AS137" s="92" t="s">
        <v>3048</v>
      </c>
      <c r="AT137" s="92" t="s">
        <v>3048</v>
      </c>
      <c r="AU137" s="92" t="s">
        <v>3048</v>
      </c>
      <c r="AV137" s="92" t="s">
        <v>3048</v>
      </c>
      <c r="AW137" s="92" t="s">
        <v>3048</v>
      </c>
      <c r="AX137" s="92" t="s">
        <v>3048</v>
      </c>
      <c r="AY137" s="92" t="s">
        <v>3048</v>
      </c>
      <c r="AZ137" s="309"/>
      <c r="BA137" s="89"/>
      <c r="BB137" s="89"/>
      <c r="BC137" s="90"/>
      <c r="BD137" s="89">
        <v>4.9423385700000005E-5</v>
      </c>
      <c r="BE137" s="90">
        <v>0</v>
      </c>
      <c r="BF137" s="90">
        <v>0</v>
      </c>
      <c r="BG137" s="90">
        <v>1</v>
      </c>
      <c r="BH137" s="90">
        <v>0</v>
      </c>
      <c r="BI137" s="90">
        <v>0</v>
      </c>
      <c r="BJ137" s="90">
        <v>0</v>
      </c>
      <c r="BK137" s="90">
        <v>0</v>
      </c>
      <c r="BL137" s="90"/>
      <c r="BM137" s="90">
        <v>0</v>
      </c>
      <c r="BN137" s="90">
        <v>0</v>
      </c>
      <c r="BO137" s="90">
        <v>0</v>
      </c>
      <c r="BP137" s="90">
        <v>0</v>
      </c>
      <c r="BQ137" s="90">
        <v>0</v>
      </c>
      <c r="BR137" s="90">
        <v>0</v>
      </c>
      <c r="BS137" s="90">
        <v>0</v>
      </c>
      <c r="BT137" s="90">
        <v>0</v>
      </c>
      <c r="BU137" s="90">
        <v>0</v>
      </c>
      <c r="BV137" s="90">
        <v>0</v>
      </c>
      <c r="BW137" s="90"/>
      <c r="BX137" s="90"/>
      <c r="BY137" s="90"/>
      <c r="BZ137" s="90"/>
      <c r="CA137" s="90">
        <v>0</v>
      </c>
    </row>
    <row r="138" spans="1:79" s="2" customFormat="1" ht="11.4" customHeight="1" x14ac:dyDescent="0.25">
      <c r="A138" s="91"/>
      <c r="B138" s="277"/>
      <c r="C138" s="311" t="s">
        <v>808</v>
      </c>
      <c r="D138" s="277"/>
      <c r="E138" s="1535" t="s">
        <v>172</v>
      </c>
      <c r="F138" s="1521">
        <v>0</v>
      </c>
      <c r="G138" s="777" t="s">
        <v>1133</v>
      </c>
      <c r="H138" s="777" t="s">
        <v>34</v>
      </c>
      <c r="I138" s="1536">
        <v>1</v>
      </c>
      <c r="J138" s="1537">
        <v>0.75</v>
      </c>
      <c r="K138" s="1533">
        <v>18266000</v>
      </c>
      <c r="L138" s="1533">
        <v>14758325</v>
      </c>
      <c r="M138" s="540"/>
      <c r="N138" s="1534">
        <v>2.4170000000000001E-5</v>
      </c>
      <c r="O138" s="538"/>
      <c r="P138" s="337">
        <v>2.4170000000000001E-5</v>
      </c>
      <c r="Q138" s="317"/>
      <c r="R138" s="344"/>
      <c r="S138" s="214">
        <v>357</v>
      </c>
      <c r="T138" s="41"/>
      <c r="U138" s="201"/>
      <c r="V138" s="305">
        <v>357</v>
      </c>
      <c r="W138" s="200"/>
      <c r="X138" s="5"/>
      <c r="Y138" s="101" t="s">
        <v>808</v>
      </c>
      <c r="Z138" s="102" t="s">
        <v>2646</v>
      </c>
      <c r="AA138" s="105">
        <v>11068743.75</v>
      </c>
      <c r="AB138" s="80" t="s">
        <v>1132</v>
      </c>
      <c r="AC138" s="80" t="s">
        <v>1132</v>
      </c>
      <c r="AD138" s="80" t="s">
        <v>895</v>
      </c>
      <c r="AE138" s="104">
        <v>13699500</v>
      </c>
      <c r="AF138" s="89" t="s">
        <v>3199</v>
      </c>
      <c r="AG138" s="89"/>
      <c r="AH138" s="92" t="s">
        <v>3048</v>
      </c>
      <c r="AI138" s="92" t="s">
        <v>3048</v>
      </c>
      <c r="AJ138" s="92" t="s">
        <v>3048</v>
      </c>
      <c r="AK138" s="92" t="s">
        <v>3048</v>
      </c>
      <c r="AL138" s="92" t="s">
        <v>3048</v>
      </c>
      <c r="AM138" s="92" t="s">
        <v>3048</v>
      </c>
      <c r="AN138" s="92" t="s">
        <v>3048</v>
      </c>
      <c r="AO138" s="92" t="s">
        <v>3048</v>
      </c>
      <c r="AP138" s="92" t="s">
        <v>3048</v>
      </c>
      <c r="AQ138" s="92" t="s">
        <v>3048</v>
      </c>
      <c r="AR138" s="92" t="s">
        <v>3048</v>
      </c>
      <c r="AS138" s="92" t="s">
        <v>3048</v>
      </c>
      <c r="AT138" s="92" t="s">
        <v>3048</v>
      </c>
      <c r="AU138" s="92" t="s">
        <v>3048</v>
      </c>
      <c r="AV138" s="92" t="s">
        <v>3048</v>
      </c>
      <c r="AW138" s="92" t="s">
        <v>3048</v>
      </c>
      <c r="AX138" s="92" t="s">
        <v>3048</v>
      </c>
      <c r="AY138" s="92" t="s">
        <v>3048</v>
      </c>
      <c r="AZ138" s="309"/>
      <c r="BA138" s="89"/>
      <c r="BB138" s="89"/>
      <c r="BC138" s="90"/>
      <c r="BD138" s="89">
        <v>2.4165E-5</v>
      </c>
      <c r="BE138" s="90">
        <v>0</v>
      </c>
      <c r="BF138" s="90">
        <v>0</v>
      </c>
      <c r="BG138" s="90">
        <v>1</v>
      </c>
      <c r="BH138" s="90">
        <v>0</v>
      </c>
      <c r="BI138" s="90">
        <v>0</v>
      </c>
      <c r="BJ138" s="90">
        <v>0</v>
      </c>
      <c r="BK138" s="90">
        <v>0</v>
      </c>
      <c r="BL138" s="90"/>
      <c r="BM138" s="90">
        <v>0</v>
      </c>
      <c r="BN138" s="90">
        <v>0</v>
      </c>
      <c r="BO138" s="90">
        <v>0</v>
      </c>
      <c r="BP138" s="90">
        <v>0</v>
      </c>
      <c r="BQ138" s="90">
        <v>0</v>
      </c>
      <c r="BR138" s="90">
        <v>0</v>
      </c>
      <c r="BS138" s="90">
        <v>0</v>
      </c>
      <c r="BT138" s="90">
        <v>0</v>
      </c>
      <c r="BU138" s="90">
        <v>0</v>
      </c>
      <c r="BV138" s="90">
        <v>0</v>
      </c>
      <c r="BW138" s="90"/>
      <c r="BX138" s="90"/>
      <c r="BY138" s="90"/>
      <c r="BZ138" s="90"/>
      <c r="CA138" s="90">
        <v>0</v>
      </c>
    </row>
    <row r="139" spans="1:79" s="2" customFormat="1" ht="11.4" customHeight="1" x14ac:dyDescent="0.25">
      <c r="A139" s="91"/>
      <c r="B139" s="277"/>
      <c r="C139" s="311" t="s">
        <v>1766</v>
      </c>
      <c r="D139" s="277"/>
      <c r="E139" s="1535" t="s">
        <v>153</v>
      </c>
      <c r="F139" s="1521">
        <v>0</v>
      </c>
      <c r="G139" s="777" t="s">
        <v>1844</v>
      </c>
      <c r="H139" s="777" t="s">
        <v>170</v>
      </c>
      <c r="I139" s="1536">
        <v>2.3599000000000001</v>
      </c>
      <c r="J139" s="1537">
        <v>1</v>
      </c>
      <c r="K139" s="1533">
        <v>214680829</v>
      </c>
      <c r="L139" s="1533">
        <v>189528961</v>
      </c>
      <c r="M139" s="540"/>
      <c r="N139" s="1534">
        <v>7.6039999999999997E-5</v>
      </c>
      <c r="O139" s="538"/>
      <c r="P139" s="337">
        <v>7.6039999999999997E-5</v>
      </c>
      <c r="Q139" s="317"/>
      <c r="R139" s="344"/>
      <c r="S139" s="214">
        <v>14412</v>
      </c>
      <c r="T139" s="41"/>
      <c r="U139" s="201"/>
      <c r="V139" s="305">
        <v>14412</v>
      </c>
      <c r="W139" s="200"/>
      <c r="X139" s="5"/>
      <c r="Y139" s="101" t="s">
        <v>1766</v>
      </c>
      <c r="Z139" s="102" t="s">
        <v>2570</v>
      </c>
      <c r="AA139" s="105">
        <v>447269395.06389999</v>
      </c>
      <c r="AB139" s="80" t="s">
        <v>1134</v>
      </c>
      <c r="AC139" s="80" t="s">
        <v>1134</v>
      </c>
      <c r="AD139" s="80" t="s">
        <v>881</v>
      </c>
      <c r="AE139" s="104">
        <v>506625288.35710001</v>
      </c>
      <c r="AF139" s="89" t="s">
        <v>3199</v>
      </c>
      <c r="AG139" s="89"/>
      <c r="AH139" s="92" t="s">
        <v>3048</v>
      </c>
      <c r="AI139" s="92" t="s">
        <v>3048</v>
      </c>
      <c r="AJ139" s="92" t="s">
        <v>3048</v>
      </c>
      <c r="AK139" s="92" t="s">
        <v>3048</v>
      </c>
      <c r="AL139" s="92" t="s">
        <v>3048</v>
      </c>
      <c r="AM139" s="92" t="s">
        <v>3048</v>
      </c>
      <c r="AN139" s="92" t="s">
        <v>3048</v>
      </c>
      <c r="AO139" s="92" t="s">
        <v>3048</v>
      </c>
      <c r="AP139" s="92" t="s">
        <v>3048</v>
      </c>
      <c r="AQ139" s="92" t="s">
        <v>3048</v>
      </c>
      <c r="AR139" s="92" t="s">
        <v>3048</v>
      </c>
      <c r="AS139" s="92" t="s">
        <v>3048</v>
      </c>
      <c r="AT139" s="92" t="s">
        <v>3048</v>
      </c>
      <c r="AU139" s="92" t="s">
        <v>3048</v>
      </c>
      <c r="AV139" s="92" t="s">
        <v>3048</v>
      </c>
      <c r="AW139" s="92" t="s">
        <v>3048</v>
      </c>
      <c r="AX139" s="92" t="s">
        <v>3048</v>
      </c>
      <c r="AY139" s="92" t="s">
        <v>3048</v>
      </c>
      <c r="AZ139" s="309"/>
      <c r="BA139" s="89"/>
      <c r="BB139" s="89"/>
      <c r="BC139" s="90"/>
      <c r="BD139" s="89">
        <v>7.6035978000000008E-5</v>
      </c>
      <c r="BE139" s="90">
        <v>0</v>
      </c>
      <c r="BF139" s="90">
        <v>0</v>
      </c>
      <c r="BG139" s="90">
        <v>1</v>
      </c>
      <c r="BH139" s="90">
        <v>0</v>
      </c>
      <c r="BI139" s="90">
        <v>0</v>
      </c>
      <c r="BJ139" s="90">
        <v>0</v>
      </c>
      <c r="BK139" s="90">
        <v>0</v>
      </c>
      <c r="BL139" s="90"/>
      <c r="BM139" s="90">
        <v>0</v>
      </c>
      <c r="BN139" s="90">
        <v>0</v>
      </c>
      <c r="BO139" s="90">
        <v>0</v>
      </c>
      <c r="BP139" s="90">
        <v>0</v>
      </c>
      <c r="BQ139" s="90">
        <v>0</v>
      </c>
      <c r="BR139" s="90">
        <v>0</v>
      </c>
      <c r="BS139" s="90">
        <v>0</v>
      </c>
      <c r="BT139" s="90">
        <v>1</v>
      </c>
      <c r="BU139" s="90">
        <v>0</v>
      </c>
      <c r="BV139" s="90">
        <v>0</v>
      </c>
      <c r="BW139" s="90"/>
      <c r="BX139" s="90"/>
      <c r="BY139" s="90"/>
      <c r="BZ139" s="90"/>
      <c r="CA139" s="90">
        <v>0</v>
      </c>
    </row>
    <row r="140" spans="1:79" s="2" customFormat="1" ht="11.4" customHeight="1" x14ac:dyDescent="0.25">
      <c r="A140" s="91"/>
      <c r="B140" s="277"/>
      <c r="C140" s="311" t="s">
        <v>1767</v>
      </c>
      <c r="D140" s="277"/>
      <c r="E140" s="1535" t="s">
        <v>154</v>
      </c>
      <c r="F140" s="1521">
        <v>0</v>
      </c>
      <c r="G140" s="777" t="s">
        <v>1844</v>
      </c>
      <c r="H140" s="777" t="s">
        <v>1497</v>
      </c>
      <c r="I140" s="1536">
        <v>2.3599000000000001</v>
      </c>
      <c r="J140" s="1537">
        <v>0.65</v>
      </c>
      <c r="K140" s="1533">
        <v>9068950</v>
      </c>
      <c r="L140" s="1533">
        <v>8151908</v>
      </c>
      <c r="M140" s="540"/>
      <c r="N140" s="1534">
        <v>4.9429999999999999E-5</v>
      </c>
      <c r="O140" s="538"/>
      <c r="P140" s="337">
        <v>4.9429999999999999E-5</v>
      </c>
      <c r="Q140" s="317"/>
      <c r="R140" s="344"/>
      <c r="S140" s="214">
        <v>403</v>
      </c>
      <c r="T140" s="41"/>
      <c r="U140" s="201"/>
      <c r="V140" s="305">
        <v>403</v>
      </c>
      <c r="W140" s="200"/>
      <c r="X140" s="5"/>
      <c r="Y140" s="101" t="s">
        <v>1767</v>
      </c>
      <c r="Z140" s="102" t="s">
        <v>2571</v>
      </c>
      <c r="AA140" s="105">
        <v>12504496.99798</v>
      </c>
      <c r="AB140" s="80" t="s">
        <v>1134</v>
      </c>
      <c r="AC140" s="80" t="s">
        <v>1134</v>
      </c>
      <c r="AD140" s="80" t="s">
        <v>892</v>
      </c>
      <c r="AE140" s="104">
        <v>13911179.81825</v>
      </c>
      <c r="AF140" s="89" t="s">
        <v>3199</v>
      </c>
      <c r="AG140" s="89"/>
      <c r="AH140" s="92" t="s">
        <v>3048</v>
      </c>
      <c r="AI140" s="92" t="s">
        <v>3048</v>
      </c>
      <c r="AJ140" s="92" t="s">
        <v>3048</v>
      </c>
      <c r="AK140" s="92" t="s">
        <v>3048</v>
      </c>
      <c r="AL140" s="92" t="s">
        <v>3048</v>
      </c>
      <c r="AM140" s="92" t="s">
        <v>3048</v>
      </c>
      <c r="AN140" s="92" t="s">
        <v>3048</v>
      </c>
      <c r="AO140" s="92" t="s">
        <v>3048</v>
      </c>
      <c r="AP140" s="92" t="s">
        <v>3048</v>
      </c>
      <c r="AQ140" s="92" t="s">
        <v>3048</v>
      </c>
      <c r="AR140" s="92" t="s">
        <v>3048</v>
      </c>
      <c r="AS140" s="92" t="s">
        <v>3048</v>
      </c>
      <c r="AT140" s="92" t="s">
        <v>3048</v>
      </c>
      <c r="AU140" s="92" t="s">
        <v>3048</v>
      </c>
      <c r="AV140" s="92" t="s">
        <v>3048</v>
      </c>
      <c r="AW140" s="92" t="s">
        <v>3048</v>
      </c>
      <c r="AX140" s="92" t="s">
        <v>3048</v>
      </c>
      <c r="AY140" s="92" t="s">
        <v>3048</v>
      </c>
      <c r="AZ140" s="309"/>
      <c r="BA140" s="89"/>
      <c r="BB140" s="89"/>
      <c r="BC140" s="90"/>
      <c r="BD140" s="89">
        <v>4.9423385700000005E-5</v>
      </c>
      <c r="BE140" s="90">
        <v>0</v>
      </c>
      <c r="BF140" s="90">
        <v>0</v>
      </c>
      <c r="BG140" s="90">
        <v>1</v>
      </c>
      <c r="BH140" s="90">
        <v>0</v>
      </c>
      <c r="BI140" s="90">
        <v>0</v>
      </c>
      <c r="BJ140" s="90">
        <v>0</v>
      </c>
      <c r="BK140" s="90">
        <v>0</v>
      </c>
      <c r="BL140" s="90"/>
      <c r="BM140" s="90">
        <v>0</v>
      </c>
      <c r="BN140" s="90">
        <v>0</v>
      </c>
      <c r="BO140" s="90">
        <v>0</v>
      </c>
      <c r="BP140" s="90">
        <v>0</v>
      </c>
      <c r="BQ140" s="90">
        <v>0</v>
      </c>
      <c r="BR140" s="90">
        <v>0</v>
      </c>
      <c r="BS140" s="90">
        <v>0</v>
      </c>
      <c r="BT140" s="90">
        <v>0</v>
      </c>
      <c r="BU140" s="90">
        <v>0</v>
      </c>
      <c r="BV140" s="90">
        <v>0</v>
      </c>
      <c r="BW140" s="90"/>
      <c r="BX140" s="90"/>
      <c r="BY140" s="90"/>
      <c r="BZ140" s="90"/>
      <c r="CA140" s="90">
        <v>0</v>
      </c>
    </row>
    <row r="141" spans="1:79" s="2" customFormat="1" ht="11.4" customHeight="1" x14ac:dyDescent="0.25">
      <c r="A141" s="91"/>
      <c r="B141" s="277"/>
      <c r="C141" s="311" t="s">
        <v>1769</v>
      </c>
      <c r="D141" s="277"/>
      <c r="E141" s="1535" t="s">
        <v>759</v>
      </c>
      <c r="F141" s="1521">
        <v>0</v>
      </c>
      <c r="G141" s="777" t="s">
        <v>1101</v>
      </c>
      <c r="H141" s="777" t="s">
        <v>170</v>
      </c>
      <c r="I141" s="1536">
        <v>1.0617000000000001</v>
      </c>
      <c r="J141" s="1537">
        <v>1</v>
      </c>
      <c r="K141" s="1533">
        <v>42575000</v>
      </c>
      <c r="L141" s="1533">
        <v>39239000</v>
      </c>
      <c r="M141" s="540"/>
      <c r="N141" s="1534">
        <v>3.4209999999999999E-5</v>
      </c>
      <c r="O141" s="538"/>
      <c r="P141" s="337">
        <v>3.4209999999999999E-5</v>
      </c>
      <c r="Q141" s="317"/>
      <c r="R141" s="344"/>
      <c r="S141" s="214">
        <v>1342</v>
      </c>
      <c r="T141" s="41"/>
      <c r="U141" s="201"/>
      <c r="V141" s="305">
        <v>1342</v>
      </c>
      <c r="W141" s="200"/>
      <c r="X141" s="5"/>
      <c r="Y141" s="101" t="s">
        <v>1769</v>
      </c>
      <c r="Z141" s="102" t="s">
        <v>2572</v>
      </c>
      <c r="AA141" s="105">
        <v>41660046.300000004</v>
      </c>
      <c r="AB141" s="80" t="s">
        <v>1135</v>
      </c>
      <c r="AC141" s="80" t="s">
        <v>1135</v>
      </c>
      <c r="AD141" s="80" t="s">
        <v>881</v>
      </c>
      <c r="AE141" s="104">
        <v>45201877.500000007</v>
      </c>
      <c r="AF141" s="89" t="s">
        <v>3199</v>
      </c>
      <c r="AG141" s="89"/>
      <c r="AH141" s="92" t="s">
        <v>3048</v>
      </c>
      <c r="AI141" s="92" t="s">
        <v>3048</v>
      </c>
      <c r="AJ141" s="92" t="s">
        <v>3048</v>
      </c>
      <c r="AK141" s="92" t="s">
        <v>3048</v>
      </c>
      <c r="AL141" s="92" t="s">
        <v>3048</v>
      </c>
      <c r="AM141" s="92" t="s">
        <v>3048</v>
      </c>
      <c r="AN141" s="92" t="s">
        <v>3048</v>
      </c>
      <c r="AO141" s="92" t="s">
        <v>3048</v>
      </c>
      <c r="AP141" s="92" t="s">
        <v>3048</v>
      </c>
      <c r="AQ141" s="92" t="s">
        <v>3048</v>
      </c>
      <c r="AR141" s="92" t="s">
        <v>3048</v>
      </c>
      <c r="AS141" s="92" t="s">
        <v>3048</v>
      </c>
      <c r="AT141" s="92" t="s">
        <v>3048</v>
      </c>
      <c r="AU141" s="92" t="s">
        <v>3048</v>
      </c>
      <c r="AV141" s="92" t="s">
        <v>3048</v>
      </c>
      <c r="AW141" s="92" t="s">
        <v>3048</v>
      </c>
      <c r="AX141" s="92" t="s">
        <v>3048</v>
      </c>
      <c r="AY141" s="92" t="s">
        <v>3048</v>
      </c>
      <c r="AZ141" s="309"/>
      <c r="BA141" s="89"/>
      <c r="BB141" s="89"/>
      <c r="BC141" s="90"/>
      <c r="BD141" s="89">
        <v>3.4207974000000004E-5</v>
      </c>
      <c r="BE141" s="90">
        <v>0</v>
      </c>
      <c r="BF141" s="90">
        <v>0</v>
      </c>
      <c r="BG141" s="90">
        <v>1</v>
      </c>
      <c r="BH141" s="90">
        <v>0</v>
      </c>
      <c r="BI141" s="90">
        <v>0</v>
      </c>
      <c r="BJ141" s="90">
        <v>0</v>
      </c>
      <c r="BK141" s="90">
        <v>0</v>
      </c>
      <c r="BL141" s="90"/>
      <c r="BM141" s="90">
        <v>0</v>
      </c>
      <c r="BN141" s="90">
        <v>1</v>
      </c>
      <c r="BO141" s="90">
        <v>0</v>
      </c>
      <c r="BP141" s="90">
        <v>0</v>
      </c>
      <c r="BQ141" s="90">
        <v>0</v>
      </c>
      <c r="BR141" s="90">
        <v>0</v>
      </c>
      <c r="BS141" s="90">
        <v>0</v>
      </c>
      <c r="BT141" s="90">
        <v>1</v>
      </c>
      <c r="BU141" s="90">
        <v>0</v>
      </c>
      <c r="BV141" s="90">
        <v>0</v>
      </c>
      <c r="BW141" s="90"/>
      <c r="BX141" s="90"/>
      <c r="BY141" s="90"/>
      <c r="BZ141" s="90"/>
      <c r="CA141" s="90">
        <v>0</v>
      </c>
    </row>
    <row r="142" spans="1:79" s="2" customFormat="1" ht="11.4" customHeight="1" x14ac:dyDescent="0.25">
      <c r="A142" s="91"/>
      <c r="B142" s="277"/>
      <c r="C142" s="311" t="s">
        <v>1350</v>
      </c>
      <c r="D142" s="277"/>
      <c r="E142" s="1535" t="s">
        <v>757</v>
      </c>
      <c r="F142" s="1521">
        <v>0</v>
      </c>
      <c r="G142" s="777" t="s">
        <v>1424</v>
      </c>
      <c r="H142" s="777" t="s">
        <v>170</v>
      </c>
      <c r="I142" s="1536">
        <v>0.2</v>
      </c>
      <c r="J142" s="1537">
        <v>1</v>
      </c>
      <c r="K142" s="1533">
        <v>12743350</v>
      </c>
      <c r="L142" s="1533">
        <v>9799886</v>
      </c>
      <c r="M142" s="540"/>
      <c r="N142" s="1534">
        <v>6.4400000000000002E-6</v>
      </c>
      <c r="O142" s="538"/>
      <c r="P142" s="337">
        <v>6.4400000000000002E-6</v>
      </c>
      <c r="Q142" s="317"/>
      <c r="R142" s="344"/>
      <c r="S142" s="214">
        <v>63</v>
      </c>
      <c r="T142" s="41"/>
      <c r="U142" s="201"/>
      <c r="V142" s="305">
        <v>63</v>
      </c>
      <c r="W142" s="200"/>
      <c r="X142" s="5"/>
      <c r="Y142" s="101" t="s">
        <v>1350</v>
      </c>
      <c r="Z142" s="102" t="s">
        <v>643</v>
      </c>
      <c r="AA142" s="105">
        <v>1959977.2000000002</v>
      </c>
      <c r="AB142" s="80" t="s">
        <v>1423</v>
      </c>
      <c r="AC142" s="80" t="s">
        <v>1423</v>
      </c>
      <c r="AD142" s="80" t="s">
        <v>881</v>
      </c>
      <c r="AE142" s="104">
        <v>2548670</v>
      </c>
      <c r="AF142" s="89" t="s">
        <v>3199</v>
      </c>
      <c r="AG142" s="89"/>
      <c r="AH142" s="92" t="s">
        <v>3048</v>
      </c>
      <c r="AI142" s="92" t="s">
        <v>3048</v>
      </c>
      <c r="AJ142" s="92" t="s">
        <v>3048</v>
      </c>
      <c r="AK142" s="92" t="s">
        <v>3048</v>
      </c>
      <c r="AL142" s="92" t="s">
        <v>3048</v>
      </c>
      <c r="AM142" s="92" t="s">
        <v>3048</v>
      </c>
      <c r="AN142" s="92" t="s">
        <v>3048</v>
      </c>
      <c r="AO142" s="92" t="s">
        <v>3048</v>
      </c>
      <c r="AP142" s="92" t="s">
        <v>3048</v>
      </c>
      <c r="AQ142" s="92" t="s">
        <v>3048</v>
      </c>
      <c r="AR142" s="92" t="s">
        <v>3048</v>
      </c>
      <c r="AS142" s="92" t="s">
        <v>3048</v>
      </c>
      <c r="AT142" s="92" t="s">
        <v>3048</v>
      </c>
      <c r="AU142" s="92" t="s">
        <v>3048</v>
      </c>
      <c r="AV142" s="92" t="s">
        <v>3048</v>
      </c>
      <c r="AW142" s="92" t="s">
        <v>3048</v>
      </c>
      <c r="AX142" s="92" t="s">
        <v>3048</v>
      </c>
      <c r="AY142" s="92" t="s">
        <v>3048</v>
      </c>
      <c r="AZ142" s="309"/>
      <c r="BA142" s="89"/>
      <c r="BB142" s="89"/>
      <c r="BC142" s="90"/>
      <c r="BD142" s="89">
        <v>6.4440000000000005E-6</v>
      </c>
      <c r="BE142" s="90">
        <v>0</v>
      </c>
      <c r="BF142" s="90">
        <v>0</v>
      </c>
      <c r="BG142" s="90">
        <v>1</v>
      </c>
      <c r="BH142" s="90">
        <v>0</v>
      </c>
      <c r="BI142" s="90">
        <v>0</v>
      </c>
      <c r="BJ142" s="90">
        <v>0</v>
      </c>
      <c r="BK142" s="90">
        <v>0</v>
      </c>
      <c r="BL142" s="90"/>
      <c r="BM142" s="90">
        <v>0</v>
      </c>
      <c r="BN142" s="90">
        <v>1</v>
      </c>
      <c r="BO142" s="90">
        <v>0</v>
      </c>
      <c r="BP142" s="90">
        <v>0</v>
      </c>
      <c r="BQ142" s="90">
        <v>0</v>
      </c>
      <c r="BR142" s="90">
        <v>0</v>
      </c>
      <c r="BS142" s="90">
        <v>0</v>
      </c>
      <c r="BT142" s="90">
        <v>1</v>
      </c>
      <c r="BU142" s="90">
        <v>0</v>
      </c>
      <c r="BV142" s="90">
        <v>0</v>
      </c>
      <c r="BW142" s="90"/>
      <c r="BX142" s="90"/>
      <c r="BY142" s="90"/>
      <c r="BZ142" s="90"/>
      <c r="CA142" s="90">
        <v>0</v>
      </c>
    </row>
    <row r="143" spans="1:79" s="2" customFormat="1" ht="11.4" customHeight="1" x14ac:dyDescent="0.25">
      <c r="A143" s="91"/>
      <c r="B143" s="277"/>
      <c r="C143" s="311" t="s">
        <v>3048</v>
      </c>
      <c r="D143" s="277"/>
      <c r="E143" s="1535"/>
      <c r="F143" s="1521"/>
      <c r="G143" s="777" t="s">
        <v>3048</v>
      </c>
      <c r="H143" s="777" t="s">
        <v>3048</v>
      </c>
      <c r="I143" s="1536"/>
      <c r="J143" s="1537"/>
      <c r="K143" s="1533"/>
      <c r="L143" s="1533"/>
      <c r="M143" s="540"/>
      <c r="N143" s="1534"/>
      <c r="O143" s="538"/>
      <c r="P143" s="337" t="s">
        <v>3048</v>
      </c>
      <c r="Q143" s="317"/>
      <c r="R143" s="344"/>
      <c r="S143" s="214">
        <v>0</v>
      </c>
      <c r="T143" s="41"/>
      <c r="U143" s="201"/>
      <c r="V143" s="305">
        <v>0</v>
      </c>
      <c r="W143" s="200"/>
      <c r="X143" s="5"/>
      <c r="Y143" s="101" t="s">
        <v>3048</v>
      </c>
      <c r="Z143" s="102" t="s">
        <v>899</v>
      </c>
      <c r="AA143" s="105">
        <v>0</v>
      </c>
      <c r="AB143" s="80" t="s">
        <v>3048</v>
      </c>
      <c r="AC143" s="80" t="s">
        <v>3048</v>
      </c>
      <c r="AD143" s="80" t="s">
        <v>3048</v>
      </c>
      <c r="AE143" s="104">
        <v>0</v>
      </c>
      <c r="AF143" s="89" t="s">
        <v>3199</v>
      </c>
      <c r="AG143" s="89"/>
      <c r="AH143" s="92" t="s">
        <v>3048</v>
      </c>
      <c r="AI143" s="92" t="s">
        <v>3048</v>
      </c>
      <c r="AJ143" s="92" t="s">
        <v>3048</v>
      </c>
      <c r="AK143" s="92" t="s">
        <v>3048</v>
      </c>
      <c r="AL143" s="92" t="s">
        <v>3048</v>
      </c>
      <c r="AM143" s="92" t="s">
        <v>3048</v>
      </c>
      <c r="AN143" s="92" t="s">
        <v>3048</v>
      </c>
      <c r="AO143" s="92" t="s">
        <v>3048</v>
      </c>
      <c r="AP143" s="92" t="s">
        <v>3048</v>
      </c>
      <c r="AQ143" s="92" t="s">
        <v>3048</v>
      </c>
      <c r="AR143" s="92" t="s">
        <v>3048</v>
      </c>
      <c r="AS143" s="92" t="s">
        <v>3048</v>
      </c>
      <c r="AT143" s="92" t="s">
        <v>3048</v>
      </c>
      <c r="AU143" s="92" t="s">
        <v>3048</v>
      </c>
      <c r="AV143" s="92" t="s">
        <v>3048</v>
      </c>
      <c r="AW143" s="92" t="s">
        <v>3048</v>
      </c>
      <c r="AX143" s="92" t="s">
        <v>3048</v>
      </c>
      <c r="AY143" s="92" t="s">
        <v>3048</v>
      </c>
      <c r="AZ143" s="309"/>
      <c r="BA143" s="89"/>
      <c r="BB143" s="89"/>
      <c r="BC143" s="90"/>
      <c r="BD143" s="89">
        <v>0</v>
      </c>
      <c r="BE143" s="90">
        <v>0</v>
      </c>
      <c r="BF143" s="90">
        <v>0</v>
      </c>
      <c r="BG143" s="90">
        <v>0</v>
      </c>
      <c r="BH143" s="90">
        <v>1</v>
      </c>
      <c r="BI143" s="90">
        <v>0</v>
      </c>
      <c r="BJ143" s="90">
        <v>0</v>
      </c>
      <c r="BK143" s="90">
        <v>0</v>
      </c>
      <c r="BL143" s="90"/>
      <c r="BM143" s="90">
        <v>0</v>
      </c>
      <c r="BN143" s="90">
        <v>1</v>
      </c>
      <c r="BO143" s="90">
        <v>1</v>
      </c>
      <c r="BP143" s="90">
        <v>0</v>
      </c>
      <c r="BQ143" s="90">
        <v>0</v>
      </c>
      <c r="BR143" s="90">
        <v>0</v>
      </c>
      <c r="BS143" s="90">
        <v>0</v>
      </c>
      <c r="BT143" s="90">
        <v>0</v>
      </c>
      <c r="BU143" s="90">
        <v>0</v>
      </c>
      <c r="BV143" s="90">
        <v>0</v>
      </c>
      <c r="BW143" s="90"/>
      <c r="BX143" s="90"/>
      <c r="BY143" s="90"/>
      <c r="BZ143" s="90"/>
      <c r="CA143" s="90">
        <v>0</v>
      </c>
    </row>
    <row r="144" spans="1:79" s="2" customFormat="1" ht="11.4" customHeight="1" x14ac:dyDescent="0.25">
      <c r="A144" s="91"/>
      <c r="B144" s="277"/>
      <c r="C144" s="311" t="s">
        <v>3048</v>
      </c>
      <c r="D144" s="277"/>
      <c r="E144" s="1535"/>
      <c r="F144" s="1521"/>
      <c r="G144" s="777" t="s">
        <v>3048</v>
      </c>
      <c r="H144" s="777" t="s">
        <v>3048</v>
      </c>
      <c r="I144" s="1536"/>
      <c r="J144" s="1537"/>
      <c r="K144" s="1533"/>
      <c r="L144" s="1533"/>
      <c r="M144" s="540"/>
      <c r="N144" s="1534"/>
      <c r="O144" s="538"/>
      <c r="P144" s="337" t="s">
        <v>3048</v>
      </c>
      <c r="Q144" s="317"/>
      <c r="R144" s="344"/>
      <c r="S144" s="214">
        <v>0</v>
      </c>
      <c r="T144" s="41"/>
      <c r="U144" s="201"/>
      <c r="V144" s="305">
        <v>0</v>
      </c>
      <c r="W144" s="200"/>
      <c r="X144" s="5"/>
      <c r="Y144" s="101" t="s">
        <v>3048</v>
      </c>
      <c r="Z144" s="102" t="s">
        <v>899</v>
      </c>
      <c r="AA144" s="105">
        <v>0</v>
      </c>
      <c r="AB144" s="80" t="s">
        <v>3048</v>
      </c>
      <c r="AC144" s="80" t="s">
        <v>3048</v>
      </c>
      <c r="AD144" s="80" t="s">
        <v>3048</v>
      </c>
      <c r="AE144" s="104">
        <v>0</v>
      </c>
      <c r="AF144" s="89" t="s">
        <v>3199</v>
      </c>
      <c r="AG144" s="89"/>
      <c r="AH144" s="92" t="s">
        <v>3048</v>
      </c>
      <c r="AI144" s="92" t="s">
        <v>3048</v>
      </c>
      <c r="AJ144" s="92" t="s">
        <v>3048</v>
      </c>
      <c r="AK144" s="92" t="s">
        <v>3048</v>
      </c>
      <c r="AL144" s="92" t="s">
        <v>3048</v>
      </c>
      <c r="AM144" s="92" t="s">
        <v>3048</v>
      </c>
      <c r="AN144" s="92" t="s">
        <v>3048</v>
      </c>
      <c r="AO144" s="92" t="s">
        <v>3048</v>
      </c>
      <c r="AP144" s="92" t="s">
        <v>3048</v>
      </c>
      <c r="AQ144" s="92" t="s">
        <v>3048</v>
      </c>
      <c r="AR144" s="92" t="s">
        <v>3048</v>
      </c>
      <c r="AS144" s="92" t="s">
        <v>3048</v>
      </c>
      <c r="AT144" s="92" t="s">
        <v>3048</v>
      </c>
      <c r="AU144" s="92" t="s">
        <v>3048</v>
      </c>
      <c r="AV144" s="92" t="s">
        <v>3048</v>
      </c>
      <c r="AW144" s="92" t="s">
        <v>3048</v>
      </c>
      <c r="AX144" s="92" t="s">
        <v>3048</v>
      </c>
      <c r="AY144" s="92" t="s">
        <v>3048</v>
      </c>
      <c r="AZ144" s="309"/>
      <c r="BA144" s="89"/>
      <c r="BB144" s="89"/>
      <c r="BC144" s="90"/>
      <c r="BD144" s="89">
        <v>0</v>
      </c>
      <c r="BE144" s="90">
        <v>0</v>
      </c>
      <c r="BF144" s="90">
        <v>0</v>
      </c>
      <c r="BG144" s="90">
        <v>0</v>
      </c>
      <c r="BH144" s="90">
        <v>1</v>
      </c>
      <c r="BI144" s="90">
        <v>0</v>
      </c>
      <c r="BJ144" s="90">
        <v>0</v>
      </c>
      <c r="BK144" s="90">
        <v>0</v>
      </c>
      <c r="BL144" s="90"/>
      <c r="BM144" s="90">
        <v>0</v>
      </c>
      <c r="BN144" s="90">
        <v>1</v>
      </c>
      <c r="BO144" s="90">
        <v>1</v>
      </c>
      <c r="BP144" s="90">
        <v>0</v>
      </c>
      <c r="BQ144" s="90">
        <v>0</v>
      </c>
      <c r="BR144" s="90">
        <v>0</v>
      </c>
      <c r="BS144" s="90">
        <v>0</v>
      </c>
      <c r="BT144" s="90">
        <v>0</v>
      </c>
      <c r="BU144" s="90">
        <v>0</v>
      </c>
      <c r="BV144" s="90">
        <v>0</v>
      </c>
      <c r="BW144" s="90"/>
      <c r="BX144" s="90"/>
      <c r="BY144" s="90"/>
      <c r="BZ144" s="90"/>
      <c r="CA144" s="90">
        <v>0</v>
      </c>
    </row>
    <row r="145" spans="1:79" s="2" customFormat="1" ht="11.4" customHeight="1" x14ac:dyDescent="0.25">
      <c r="A145" s="91"/>
      <c r="B145" s="277"/>
      <c r="C145" s="312">
        <v>9604</v>
      </c>
      <c r="D145" s="277"/>
      <c r="E145" s="200"/>
      <c r="F145" s="201"/>
      <c r="G145" s="201"/>
      <c r="H145" s="318" t="s">
        <v>1390</v>
      </c>
      <c r="I145" s="319"/>
      <c r="J145" s="224"/>
      <c r="K145" s="323">
        <v>25768987845</v>
      </c>
      <c r="L145" s="323">
        <v>21773827696</v>
      </c>
      <c r="M145" s="317"/>
      <c r="N145" s="317"/>
      <c r="O145" s="317"/>
      <c r="P145" s="317"/>
      <c r="Q145" s="317"/>
      <c r="R145" s="345"/>
      <c r="S145" s="323">
        <v>812871</v>
      </c>
      <c r="T145" s="98"/>
      <c r="U145" s="201"/>
      <c r="V145" s="323">
        <v>812871</v>
      </c>
      <c r="W145" s="200"/>
      <c r="X145" s="5"/>
      <c r="Y145" s="93">
        <v>9604</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 hidden="1" customHeight="1" x14ac:dyDescent="0.25">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 hidden="1" customHeight="1" x14ac:dyDescent="0.25">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 customHeight="1" x14ac:dyDescent="0.25">
      <c r="A148" s="91"/>
      <c r="B148" s="277"/>
      <c r="C148" s="277"/>
      <c r="D148" s="277"/>
      <c r="E148" s="201"/>
      <c r="F148" s="201"/>
      <c r="G148" s="201"/>
      <c r="H148" s="201"/>
      <c r="I148" s="201"/>
      <c r="J148" s="224"/>
      <c r="K148" s="224"/>
      <c r="L148" s="201"/>
      <c r="M148" s="201"/>
      <c r="N148" s="201"/>
      <c r="O148" s="201"/>
      <c r="P148" s="201"/>
      <c r="Q148" s="201"/>
      <c r="R148" s="201"/>
      <c r="S148" s="201"/>
      <c r="T148" s="201"/>
      <c r="U148" s="201"/>
      <c r="V148" s="201"/>
      <c r="W148" s="200"/>
      <c r="Z148" s="80"/>
    </row>
    <row r="149" spans="1:79" s="2" customFormat="1" ht="11.4" customHeight="1" x14ac:dyDescent="0.25">
      <c r="A149" s="91"/>
      <c r="B149" s="277"/>
      <c r="C149" s="277"/>
      <c r="D149" s="277"/>
      <c r="E149" s="1414" t="s">
        <v>2526</v>
      </c>
      <c r="F149" s="1414" t="s">
        <v>1739</v>
      </c>
      <c r="G149" s="1414" t="s">
        <v>876</v>
      </c>
      <c r="H149" s="1414" t="s">
        <v>877</v>
      </c>
      <c r="I149" s="1414" t="s">
        <v>3066</v>
      </c>
      <c r="J149" s="1414" t="s">
        <v>3067</v>
      </c>
      <c r="K149" s="1414" t="s">
        <v>1646</v>
      </c>
      <c r="L149" s="1414" t="s">
        <v>1647</v>
      </c>
      <c r="M149" s="76" t="s">
        <v>699</v>
      </c>
      <c r="N149" s="82"/>
      <c r="O149" s="82"/>
      <c r="P149" s="77"/>
      <c r="Q149" s="249"/>
      <c r="R149" s="76" t="s">
        <v>880</v>
      </c>
      <c r="S149" s="77"/>
      <c r="T149" s="1414" t="s">
        <v>1996</v>
      </c>
      <c r="U149" s="249"/>
      <c r="V149" s="1414" t="s">
        <v>1666</v>
      </c>
      <c r="W149" s="200"/>
      <c r="Z149" s="80"/>
      <c r="BN149" s="80"/>
      <c r="BO149" s="80"/>
      <c r="BP149" s="80"/>
      <c r="BQ149" s="80"/>
      <c r="BR149" s="80"/>
      <c r="BS149" s="80"/>
      <c r="BT149" s="80"/>
      <c r="BU149" s="80"/>
    </row>
    <row r="150" spans="1:79" s="2" customFormat="1" ht="11.4" customHeight="1" x14ac:dyDescent="0.25">
      <c r="A150" s="91"/>
      <c r="B150" s="277"/>
      <c r="C150" s="277"/>
      <c r="D150" s="277"/>
      <c r="E150" s="1415"/>
      <c r="F150" s="1415"/>
      <c r="G150" s="1415"/>
      <c r="H150" s="1415"/>
      <c r="I150" s="1415"/>
      <c r="J150" s="1415"/>
      <c r="K150" s="1415"/>
      <c r="L150" s="1415"/>
      <c r="M150" s="36" t="s">
        <v>2243</v>
      </c>
      <c r="N150" s="36" t="s">
        <v>2084</v>
      </c>
      <c r="O150" s="36" t="s">
        <v>2244</v>
      </c>
      <c r="P150" s="36" t="s">
        <v>1666</v>
      </c>
      <c r="Q150" s="249"/>
      <c r="R150" s="36" t="s">
        <v>2243</v>
      </c>
      <c r="S150" s="36" t="s">
        <v>2084</v>
      </c>
      <c r="T150" s="1415"/>
      <c r="U150" s="249"/>
      <c r="V150" s="1415"/>
      <c r="W150" s="200"/>
      <c r="Z150" s="80"/>
      <c r="AF150" s="504" t="s">
        <v>1702</v>
      </c>
      <c r="AY150" s="504" t="s">
        <v>1702</v>
      </c>
      <c r="BB150" s="80" t="s">
        <v>883</v>
      </c>
      <c r="BC150" s="80" t="s">
        <v>883</v>
      </c>
      <c r="BD150" s="80" t="s">
        <v>1194</v>
      </c>
      <c r="BE150" s="80" t="s">
        <v>1194</v>
      </c>
      <c r="BF150" s="80" t="s">
        <v>907</v>
      </c>
      <c r="BG150" s="80" t="s">
        <v>909</v>
      </c>
      <c r="BH150" s="80" t="s">
        <v>909</v>
      </c>
      <c r="BI150" s="80" t="s">
        <v>909</v>
      </c>
      <c r="BJ150" s="80" t="s">
        <v>1872</v>
      </c>
      <c r="BK150" s="80" t="s">
        <v>1423</v>
      </c>
      <c r="BL150" s="80" t="s">
        <v>1131</v>
      </c>
      <c r="BM150" s="80" t="s">
        <v>33</v>
      </c>
      <c r="BN150" s="504" t="s">
        <v>1132</v>
      </c>
      <c r="BO150" s="504" t="s">
        <v>1132</v>
      </c>
      <c r="BP150" s="504" t="s">
        <v>1132</v>
      </c>
      <c r="BQ150" s="80" t="s">
        <v>1198</v>
      </c>
      <c r="BR150" s="80" t="s">
        <v>1330</v>
      </c>
      <c r="BS150" s="80" t="s">
        <v>1134</v>
      </c>
      <c r="BT150" s="504" t="s">
        <v>904</v>
      </c>
      <c r="BU150" s="80" t="s">
        <v>904</v>
      </c>
      <c r="BV150" s="80" t="s">
        <v>830</v>
      </c>
      <c r="BW150" s="80" t="s">
        <v>882</v>
      </c>
      <c r="BX150" s="80" t="s">
        <v>882</v>
      </c>
      <c r="BY150" s="80" t="s">
        <v>1135</v>
      </c>
      <c r="BZ150" s="80" t="s">
        <v>628</v>
      </c>
      <c r="CA150" s="507" t="s">
        <v>902</v>
      </c>
    </row>
    <row r="151" spans="1:79" s="2" customFormat="1" ht="11.4" hidden="1" customHeight="1" x14ac:dyDescent="0.25">
      <c r="A151" s="91"/>
      <c r="B151" s="277"/>
      <c r="C151" s="277"/>
      <c r="D151" s="277"/>
      <c r="E151" s="1414"/>
      <c r="F151" s="1414"/>
      <c r="G151" s="1414"/>
      <c r="H151" s="1414"/>
      <c r="I151" s="1414"/>
      <c r="J151" s="1414"/>
      <c r="K151" s="1414"/>
      <c r="L151" s="1414"/>
      <c r="M151" s="76"/>
      <c r="N151" s="82"/>
      <c r="O151" s="82"/>
      <c r="P151" s="77"/>
      <c r="Q151" s="249"/>
      <c r="R151" s="76"/>
      <c r="S151" s="77"/>
      <c r="T151" s="1414"/>
      <c r="U151" s="249"/>
      <c r="V151" s="1414"/>
      <c r="W151" s="200"/>
      <c r="Z151" s="80"/>
      <c r="BF151" s="2" t="s">
        <v>1992</v>
      </c>
      <c r="BN151" s="504"/>
      <c r="BO151" s="504"/>
      <c r="BP151" s="504"/>
      <c r="BQ151" s="80"/>
      <c r="BR151" s="80"/>
      <c r="BS151" s="80"/>
      <c r="BT151" s="504"/>
      <c r="BU151" s="80"/>
      <c r="CA151" s="508"/>
    </row>
    <row r="152" spans="1:79" s="2" customFormat="1" ht="11.4" hidden="1" customHeight="1" x14ac:dyDescent="0.25">
      <c r="A152" s="91"/>
      <c r="B152" s="277"/>
      <c r="C152" s="277"/>
      <c r="D152" s="277"/>
      <c r="E152" s="1415"/>
      <c r="F152" s="1415"/>
      <c r="G152" s="1415"/>
      <c r="H152" s="1415"/>
      <c r="I152" s="1415"/>
      <c r="J152" s="1415"/>
      <c r="K152" s="1415"/>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80"/>
      <c r="BX152" s="80"/>
      <c r="BY152" s="80"/>
      <c r="BZ152" s="80"/>
      <c r="CA152" s="507"/>
    </row>
    <row r="153" spans="1:79" s="2" customFormat="1" ht="11.4" customHeight="1" x14ac:dyDescent="0.25">
      <c r="A153" s="91"/>
      <c r="B153" s="277"/>
      <c r="C153" s="277"/>
      <c r="D153" s="277"/>
      <c r="E153" s="83">
        <v>1</v>
      </c>
      <c r="F153" s="45">
        <v>2</v>
      </c>
      <c r="G153" s="45">
        <v>3</v>
      </c>
      <c r="H153" s="45">
        <v>4</v>
      </c>
      <c r="I153" s="45">
        <v>5</v>
      </c>
      <c r="J153" s="84">
        <v>6</v>
      </c>
      <c r="K153" s="45">
        <v>7</v>
      </c>
      <c r="L153" s="45">
        <v>16</v>
      </c>
      <c r="M153" s="45">
        <v>8</v>
      </c>
      <c r="N153" s="45">
        <v>9</v>
      </c>
      <c r="O153" s="45">
        <v>10</v>
      </c>
      <c r="P153" s="45">
        <v>11</v>
      </c>
      <c r="Q153" s="200"/>
      <c r="R153" s="45">
        <v>12</v>
      </c>
      <c r="S153" s="45">
        <v>13</v>
      </c>
      <c r="T153" s="45">
        <v>14</v>
      </c>
      <c r="U153" s="200"/>
      <c r="V153" s="45">
        <v>15</v>
      </c>
      <c r="W153" s="200"/>
      <c r="Y153" s="330" t="s">
        <v>2299</v>
      </c>
      <c r="Z153" s="330" t="s">
        <v>1808</v>
      </c>
      <c r="AA153" s="330" t="s">
        <v>1648</v>
      </c>
      <c r="AB153" s="330" t="s">
        <v>1784</v>
      </c>
      <c r="AC153" s="330" t="s">
        <v>901</v>
      </c>
      <c r="AD153" s="330" t="s">
        <v>884</v>
      </c>
      <c r="AE153" s="330"/>
      <c r="AF153" s="330" t="s">
        <v>870</v>
      </c>
      <c r="AG153" s="91"/>
      <c r="AH153" s="334" t="s">
        <v>625</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871</v>
      </c>
      <c r="BC153" s="310"/>
      <c r="BD153" s="80" t="s">
        <v>2450</v>
      </c>
      <c r="BE153" s="310">
        <v>0.05</v>
      </c>
      <c r="BF153" s="80" t="s">
        <v>1992</v>
      </c>
      <c r="BG153" s="80" t="s">
        <v>2870</v>
      </c>
      <c r="BH153" s="80" t="s">
        <v>2870</v>
      </c>
      <c r="BI153" s="80" t="s">
        <v>2870</v>
      </c>
      <c r="BJ153" s="80" t="s">
        <v>1814</v>
      </c>
      <c r="BK153" s="80" t="s">
        <v>623</v>
      </c>
      <c r="BL153" s="80" t="s">
        <v>624</v>
      </c>
      <c r="BM153" s="80" t="s">
        <v>1677</v>
      </c>
      <c r="BN153" s="504" t="s">
        <v>901</v>
      </c>
      <c r="BO153" s="504" t="s">
        <v>884</v>
      </c>
      <c r="BP153" s="504" t="s">
        <v>1704</v>
      </c>
      <c r="BQ153" s="80" t="s">
        <v>2000</v>
      </c>
      <c r="BR153" s="80" t="s">
        <v>2001</v>
      </c>
      <c r="BS153" s="80" t="s">
        <v>368</v>
      </c>
      <c r="BT153" s="504" t="s">
        <v>1705</v>
      </c>
      <c r="BU153" s="80" t="s">
        <v>1816</v>
      </c>
      <c r="BV153" s="80" t="s">
        <v>626</v>
      </c>
      <c r="BW153" s="80" t="s">
        <v>1863</v>
      </c>
      <c r="BX153" s="80" t="s">
        <v>1863</v>
      </c>
      <c r="BY153" s="80" t="s">
        <v>1818</v>
      </c>
      <c r="BZ153" s="80" t="s">
        <v>1817</v>
      </c>
      <c r="CA153" s="507" t="s">
        <v>2302</v>
      </c>
    </row>
    <row r="154" spans="1:79" s="2" customFormat="1" ht="11.4" customHeight="1" x14ac:dyDescent="0.25">
      <c r="A154" s="91"/>
      <c r="B154" s="277"/>
      <c r="C154" s="277"/>
      <c r="D154" s="277"/>
      <c r="E154" s="55" t="s">
        <v>2422</v>
      </c>
      <c r="F154" s="13" t="s">
        <v>2422</v>
      </c>
      <c r="G154" s="13"/>
      <c r="H154" s="13"/>
      <c r="I154" s="13"/>
      <c r="J154" s="85" t="s">
        <v>1284</v>
      </c>
      <c r="K154" s="13" t="s">
        <v>1065</v>
      </c>
      <c r="L154" s="13" t="s">
        <v>1065</v>
      </c>
      <c r="M154" s="13" t="s">
        <v>1845</v>
      </c>
      <c r="N154" s="13" t="s">
        <v>1845</v>
      </c>
      <c r="O154" s="13" t="s">
        <v>1845</v>
      </c>
      <c r="P154" s="13" t="s">
        <v>1845</v>
      </c>
      <c r="Q154" s="201"/>
      <c r="R154" s="13" t="s">
        <v>1065</v>
      </c>
      <c r="S154" s="13" t="s">
        <v>1065</v>
      </c>
      <c r="T154" s="13" t="s">
        <v>1065</v>
      </c>
      <c r="U154" s="201"/>
      <c r="V154" s="13" t="s">
        <v>1065</v>
      </c>
      <c r="W154" s="200"/>
      <c r="Y154" s="330"/>
      <c r="Z154" s="330" t="s">
        <v>32</v>
      </c>
      <c r="AA154" s="330" t="s">
        <v>2448</v>
      </c>
      <c r="AB154" s="330"/>
      <c r="AC154" s="330"/>
      <c r="AD154" s="330"/>
      <c r="AE154" s="330" t="s">
        <v>2448</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2088</v>
      </c>
      <c r="BC154" s="80" t="s">
        <v>3105</v>
      </c>
      <c r="BD154" s="80" t="s">
        <v>2088</v>
      </c>
      <c r="BE154" s="80" t="s">
        <v>2447</v>
      </c>
      <c r="BF154" s="80" t="s">
        <v>2447</v>
      </c>
      <c r="BG154" s="80" t="s">
        <v>2871</v>
      </c>
      <c r="BH154" s="80" t="s">
        <v>622</v>
      </c>
      <c r="BI154" s="80" t="s">
        <v>2447</v>
      </c>
      <c r="BJ154" s="80" t="s">
        <v>2447</v>
      </c>
      <c r="BK154" s="80" t="s">
        <v>1993</v>
      </c>
      <c r="BL154" s="80" t="s">
        <v>3105</v>
      </c>
      <c r="BM154" s="80" t="s">
        <v>2447</v>
      </c>
      <c r="BN154" s="504"/>
      <c r="BO154" s="504" t="s">
        <v>1999</v>
      </c>
      <c r="BP154" s="504" t="s">
        <v>2447</v>
      </c>
      <c r="BQ154" s="80" t="s">
        <v>2447</v>
      </c>
      <c r="BR154" s="80" t="s">
        <v>367</v>
      </c>
      <c r="BS154" s="80" t="s">
        <v>369</v>
      </c>
      <c r="BT154" s="504" t="s">
        <v>2303</v>
      </c>
      <c r="BU154" s="80" t="s">
        <v>1815</v>
      </c>
      <c r="BV154" s="80" t="s">
        <v>1757</v>
      </c>
      <c r="BW154" s="80" t="s">
        <v>3105</v>
      </c>
      <c r="BX154" s="80" t="s">
        <v>3105</v>
      </c>
      <c r="BY154" s="89" t="s">
        <v>3105</v>
      </c>
      <c r="BZ154" s="89" t="s">
        <v>3105</v>
      </c>
      <c r="CA154" s="507" t="s">
        <v>1546</v>
      </c>
    </row>
    <row r="155" spans="1:79" s="2" customFormat="1" ht="11.4" customHeight="1" x14ac:dyDescent="0.25">
      <c r="A155" s="91"/>
      <c r="B155" s="277"/>
      <c r="C155" s="312">
        <v>6005</v>
      </c>
      <c r="D155" s="277"/>
      <c r="E155" s="338">
        <v>480</v>
      </c>
      <c r="F155" s="338" t="s">
        <v>825</v>
      </c>
      <c r="G155" s="339" t="s">
        <v>300</v>
      </c>
      <c r="H155" s="327"/>
      <c r="I155" s="340"/>
      <c r="J155" s="341" t="s">
        <v>492</v>
      </c>
      <c r="K155" s="341"/>
      <c r="L155" s="342"/>
      <c r="M155" s="342"/>
      <c r="N155" s="342"/>
      <c r="O155" s="342"/>
      <c r="P155" s="343"/>
      <c r="Q155" s="201"/>
      <c r="R155" s="200"/>
      <c r="S155" s="201"/>
      <c r="T155" s="201"/>
      <c r="U155" s="201"/>
      <c r="V155" s="277"/>
      <c r="W155" s="200"/>
      <c r="X155" s="5"/>
      <c r="Y155" s="331">
        <v>6005</v>
      </c>
      <c r="Z155" s="332"/>
      <c r="AA155" s="330" t="s">
        <v>2449</v>
      </c>
      <c r="AB155" s="332"/>
      <c r="AC155" s="332"/>
      <c r="AD155" s="332"/>
      <c r="AE155" s="330" t="s">
        <v>2449</v>
      </c>
      <c r="AF155" s="333"/>
      <c r="AG155" s="91"/>
      <c r="AH155" s="336" t="s">
        <v>3209</v>
      </c>
      <c r="AI155" s="332"/>
      <c r="AJ155" s="335"/>
      <c r="AK155" s="335"/>
      <c r="AL155" s="335"/>
      <c r="AM155" s="335"/>
      <c r="AN155" s="335"/>
      <c r="AO155" s="335"/>
      <c r="AP155" s="335"/>
      <c r="AQ155" s="335"/>
      <c r="AR155" s="335"/>
      <c r="AS155" s="335"/>
      <c r="AT155" s="335"/>
      <c r="AU155" s="335"/>
      <c r="AV155" s="335"/>
      <c r="AW155" s="335"/>
      <c r="AX155" s="335"/>
      <c r="AY155" s="335"/>
      <c r="AZ155" s="335"/>
    </row>
    <row r="156" spans="1:79" s="2" customFormat="1" ht="11.4" customHeight="1" x14ac:dyDescent="0.25">
      <c r="A156" s="91"/>
      <c r="B156" s="277"/>
      <c r="C156" s="311" t="s">
        <v>416</v>
      </c>
      <c r="D156" s="277"/>
      <c r="E156" s="320" t="s">
        <v>1977</v>
      </c>
      <c r="F156" s="321">
        <v>0</v>
      </c>
      <c r="G156" s="777" t="s">
        <v>903</v>
      </c>
      <c r="H156" s="777" t="s">
        <v>170</v>
      </c>
      <c r="I156" s="776">
        <v>1</v>
      </c>
      <c r="J156" s="322">
        <v>1</v>
      </c>
      <c r="K156" s="1533">
        <v>912398460</v>
      </c>
      <c r="L156" s="1533">
        <v>744894207</v>
      </c>
      <c r="M156" s="539"/>
      <c r="N156" s="1534">
        <v>1.7584999999999999E-4</v>
      </c>
      <c r="O156" s="536"/>
      <c r="P156" s="337">
        <v>1.7584999999999999E-4</v>
      </c>
      <c r="Q156" s="317"/>
      <c r="R156" s="344"/>
      <c r="S156" s="214">
        <v>130990</v>
      </c>
      <c r="T156" s="41"/>
      <c r="U156" s="201"/>
      <c r="V156" s="305">
        <v>130990</v>
      </c>
      <c r="W156" s="200"/>
      <c r="X156" s="5"/>
      <c r="Y156" s="99" t="s">
        <v>416</v>
      </c>
      <c r="Z156" s="100" t="s">
        <v>2743</v>
      </c>
      <c r="AA156" s="104">
        <v>744894207</v>
      </c>
      <c r="AB156" s="80" t="s">
        <v>902</v>
      </c>
      <c r="AC156" s="80" t="s">
        <v>902</v>
      </c>
      <c r="AD156" s="80" t="s">
        <v>881</v>
      </c>
      <c r="AE156" s="104">
        <v>912398460</v>
      </c>
      <c r="AF156" s="89" t="s">
        <v>3199</v>
      </c>
      <c r="AG156" s="89"/>
      <c r="AH156" s="92" t="s">
        <v>3048</v>
      </c>
      <c r="AI156" s="92" t="s">
        <v>3048</v>
      </c>
      <c r="AJ156" s="92" t="s">
        <v>3048</v>
      </c>
      <c r="AK156" s="92" t="s">
        <v>3048</v>
      </c>
      <c r="AL156" s="92" t="s">
        <v>3048</v>
      </c>
      <c r="AM156" s="92" t="s">
        <v>3048</v>
      </c>
      <c r="AN156" s="92" t="s">
        <v>3048</v>
      </c>
      <c r="AO156" s="92" t="s">
        <v>3048</v>
      </c>
      <c r="AP156" s="92" t="s">
        <v>3048</v>
      </c>
      <c r="AQ156" s="92" t="s">
        <v>3048</v>
      </c>
      <c r="AR156" s="92" t="s">
        <v>3048</v>
      </c>
      <c r="AS156" s="92" t="s">
        <v>3048</v>
      </c>
      <c r="AT156" s="92" t="s">
        <v>3048</v>
      </c>
      <c r="AU156" s="92" t="s">
        <v>3048</v>
      </c>
      <c r="AV156" s="92" t="s">
        <v>3048</v>
      </c>
      <c r="AW156" s="92" t="s">
        <v>3048</v>
      </c>
      <c r="AX156" s="92" t="s">
        <v>3048</v>
      </c>
      <c r="AY156" s="92" t="s">
        <v>3048</v>
      </c>
      <c r="AZ156" s="309"/>
      <c r="BA156" s="89"/>
      <c r="BB156" s="89"/>
      <c r="BC156" s="90"/>
      <c r="BD156" s="89">
        <v>1.7584999999999999E-4</v>
      </c>
      <c r="BE156" s="90">
        <v>0</v>
      </c>
      <c r="BF156" s="90">
        <v>0</v>
      </c>
      <c r="BG156" s="90">
        <v>1</v>
      </c>
      <c r="BH156" s="90">
        <v>0</v>
      </c>
      <c r="BI156" s="506">
        <v>0</v>
      </c>
      <c r="BJ156" s="506">
        <v>0</v>
      </c>
      <c r="BK156" s="90">
        <v>0</v>
      </c>
      <c r="BL156" s="90"/>
      <c r="BM156" s="90">
        <v>0</v>
      </c>
      <c r="BN156" s="90">
        <v>1</v>
      </c>
      <c r="BO156" s="90">
        <v>0</v>
      </c>
      <c r="BP156" s="90">
        <v>0</v>
      </c>
      <c r="BQ156" s="90">
        <v>0</v>
      </c>
      <c r="BR156" s="90">
        <v>0</v>
      </c>
      <c r="BS156" s="90">
        <v>0</v>
      </c>
      <c r="BT156" s="90">
        <v>1</v>
      </c>
      <c r="BU156" s="90">
        <v>0</v>
      </c>
      <c r="BV156" s="90">
        <v>0</v>
      </c>
      <c r="BW156" s="90"/>
      <c r="BX156" s="90"/>
      <c r="BY156" s="90"/>
      <c r="BZ156" s="90"/>
      <c r="CA156" s="90">
        <v>0</v>
      </c>
    </row>
    <row r="157" spans="1:79" s="2" customFormat="1" ht="11.4" customHeight="1" x14ac:dyDescent="0.25">
      <c r="A157" s="91"/>
      <c r="B157" s="277"/>
      <c r="C157" s="311" t="s">
        <v>1264</v>
      </c>
      <c r="D157" s="277"/>
      <c r="E157" s="1535" t="s">
        <v>760</v>
      </c>
      <c r="F157" s="1521">
        <v>0</v>
      </c>
      <c r="G157" s="777" t="s">
        <v>908</v>
      </c>
      <c r="H157" s="777" t="s">
        <v>170</v>
      </c>
      <c r="I157" s="1536">
        <v>1.4564999999999999</v>
      </c>
      <c r="J157" s="1537">
        <v>1</v>
      </c>
      <c r="K157" s="1533">
        <v>22786200</v>
      </c>
      <c r="L157" s="1533">
        <v>18429840</v>
      </c>
      <c r="M157" s="540"/>
      <c r="N157" s="1534">
        <v>2.5611999999999998E-4</v>
      </c>
      <c r="O157" s="538"/>
      <c r="P157" s="337">
        <v>2.5611999999999998E-4</v>
      </c>
      <c r="Q157" s="317"/>
      <c r="R157" s="344"/>
      <c r="S157" s="214">
        <v>4720</v>
      </c>
      <c r="T157" s="41"/>
      <c r="U157" s="201"/>
      <c r="V157" s="305">
        <v>4720</v>
      </c>
      <c r="W157" s="200"/>
      <c r="X157" s="5"/>
      <c r="Y157" s="101" t="s">
        <v>1264</v>
      </c>
      <c r="Z157" s="102" t="s">
        <v>645</v>
      </c>
      <c r="AA157" s="105">
        <v>26843061.959999997</v>
      </c>
      <c r="AB157" s="80" t="s">
        <v>907</v>
      </c>
      <c r="AC157" s="80" t="s">
        <v>907</v>
      </c>
      <c r="AD157" s="80" t="s">
        <v>881</v>
      </c>
      <c r="AE157" s="104">
        <v>33188100.299999997</v>
      </c>
      <c r="AF157" s="89" t="s">
        <v>3199</v>
      </c>
      <c r="AG157" s="89"/>
      <c r="AH157" s="92" t="s">
        <v>3048</v>
      </c>
      <c r="AI157" s="92" t="s">
        <v>3048</v>
      </c>
      <c r="AJ157" s="92" t="s">
        <v>3048</v>
      </c>
      <c r="AK157" s="92" t="s">
        <v>3048</v>
      </c>
      <c r="AL157" s="92" t="s">
        <v>3048</v>
      </c>
      <c r="AM157" s="92" t="s">
        <v>3048</v>
      </c>
      <c r="AN157" s="92" t="s">
        <v>3048</v>
      </c>
      <c r="AO157" s="92" t="s">
        <v>3048</v>
      </c>
      <c r="AP157" s="92" t="s">
        <v>3048</v>
      </c>
      <c r="AQ157" s="92" t="s">
        <v>3048</v>
      </c>
      <c r="AR157" s="92" t="s">
        <v>3048</v>
      </c>
      <c r="AS157" s="92" t="s">
        <v>3048</v>
      </c>
      <c r="AT157" s="92" t="s">
        <v>3048</v>
      </c>
      <c r="AU157" s="92" t="s">
        <v>3048</v>
      </c>
      <c r="AV157" s="92" t="s">
        <v>3048</v>
      </c>
      <c r="AW157" s="92" t="s">
        <v>3048</v>
      </c>
      <c r="AX157" s="92" t="s">
        <v>3048</v>
      </c>
      <c r="AY157" s="92" t="s">
        <v>3048</v>
      </c>
      <c r="AZ157" s="309"/>
      <c r="BA157" s="89"/>
      <c r="BB157" s="89"/>
      <c r="BC157" s="90"/>
      <c r="BD157" s="89">
        <v>2.5612552499999997E-4</v>
      </c>
      <c r="BE157" s="90">
        <v>0</v>
      </c>
      <c r="BF157" s="90">
        <v>0</v>
      </c>
      <c r="BG157" s="90">
        <v>1</v>
      </c>
      <c r="BH157" s="90">
        <v>0</v>
      </c>
      <c r="BI157" s="90">
        <v>0</v>
      </c>
      <c r="BJ157" s="90">
        <v>0</v>
      </c>
      <c r="BK157" s="90">
        <v>0</v>
      </c>
      <c r="BL157" s="90"/>
      <c r="BM157" s="90">
        <v>0</v>
      </c>
      <c r="BN157" s="90">
        <v>0</v>
      </c>
      <c r="BO157" s="90">
        <v>0</v>
      </c>
      <c r="BP157" s="90">
        <v>0</v>
      </c>
      <c r="BQ157" s="90">
        <v>0</v>
      </c>
      <c r="BR157" s="90">
        <v>0</v>
      </c>
      <c r="BS157" s="90">
        <v>0</v>
      </c>
      <c r="BT157" s="90">
        <v>1</v>
      </c>
      <c r="BU157" s="90">
        <v>0</v>
      </c>
      <c r="BV157" s="90">
        <v>0</v>
      </c>
      <c r="BW157" s="90"/>
      <c r="BX157" s="90"/>
      <c r="BY157" s="90"/>
      <c r="BZ157" s="90"/>
      <c r="CA157" s="90">
        <v>0</v>
      </c>
    </row>
    <row r="158" spans="1:79" s="2" customFormat="1" ht="11.4" customHeight="1" x14ac:dyDescent="0.25">
      <c r="A158" s="91"/>
      <c r="B158" s="277"/>
      <c r="C158" s="311" t="s">
        <v>1175</v>
      </c>
      <c r="D158" s="277"/>
      <c r="E158" s="1535" t="s">
        <v>2775</v>
      </c>
      <c r="F158" s="1521">
        <v>0</v>
      </c>
      <c r="G158" s="777" t="s">
        <v>908</v>
      </c>
      <c r="H158" s="777" t="s">
        <v>1497</v>
      </c>
      <c r="I158" s="1536">
        <v>1.4564999999999999</v>
      </c>
      <c r="J158" s="1537">
        <v>0.7</v>
      </c>
      <c r="K158" s="1533">
        <v>1005500</v>
      </c>
      <c r="L158" s="1533">
        <v>911285</v>
      </c>
      <c r="M158" s="540"/>
      <c r="N158" s="1534">
        <v>1.7928E-4</v>
      </c>
      <c r="O158" s="538"/>
      <c r="P158" s="337">
        <v>1.7928E-4</v>
      </c>
      <c r="Q158" s="317"/>
      <c r="R158" s="344"/>
      <c r="S158" s="214">
        <v>163</v>
      </c>
      <c r="T158" s="41"/>
      <c r="U158" s="201"/>
      <c r="V158" s="305">
        <v>163</v>
      </c>
      <c r="W158" s="200"/>
      <c r="X158" s="5"/>
      <c r="Y158" s="101" t="s">
        <v>1175</v>
      </c>
      <c r="Z158" s="102" t="s">
        <v>2103</v>
      </c>
      <c r="AA158" s="105">
        <v>929100.62174999993</v>
      </c>
      <c r="AB158" s="80" t="s">
        <v>907</v>
      </c>
      <c r="AC158" s="80" t="s">
        <v>907</v>
      </c>
      <c r="AD158" s="80" t="s">
        <v>892</v>
      </c>
      <c r="AE158" s="104">
        <v>1025157.5249999999</v>
      </c>
      <c r="AF158" s="89" t="s">
        <v>3199</v>
      </c>
      <c r="AG158" s="89"/>
      <c r="AH158" s="92" t="s">
        <v>3048</v>
      </c>
      <c r="AI158" s="92" t="s">
        <v>3048</v>
      </c>
      <c r="AJ158" s="92" t="s">
        <v>3048</v>
      </c>
      <c r="AK158" s="92" t="s">
        <v>3048</v>
      </c>
      <c r="AL158" s="92" t="s">
        <v>3048</v>
      </c>
      <c r="AM158" s="92" t="s">
        <v>3048</v>
      </c>
      <c r="AN158" s="92" t="s">
        <v>3048</v>
      </c>
      <c r="AO158" s="92" t="s">
        <v>3048</v>
      </c>
      <c r="AP158" s="92" t="s">
        <v>3048</v>
      </c>
      <c r="AQ158" s="92" t="s">
        <v>3048</v>
      </c>
      <c r="AR158" s="92" t="s">
        <v>3048</v>
      </c>
      <c r="AS158" s="92" t="s">
        <v>3048</v>
      </c>
      <c r="AT158" s="92" t="s">
        <v>3048</v>
      </c>
      <c r="AU158" s="92" t="s">
        <v>3048</v>
      </c>
      <c r="AV158" s="92" t="s">
        <v>3048</v>
      </c>
      <c r="AW158" s="92" t="s">
        <v>3048</v>
      </c>
      <c r="AX158" s="92" t="s">
        <v>3048</v>
      </c>
      <c r="AY158" s="92" t="s">
        <v>3048</v>
      </c>
      <c r="AZ158" s="309"/>
      <c r="BA158" s="89"/>
      <c r="BB158" s="89"/>
      <c r="BC158" s="90"/>
      <c r="BD158" s="89">
        <v>1.7928786749999996E-4</v>
      </c>
      <c r="BE158" s="90">
        <v>0</v>
      </c>
      <c r="BF158" s="90">
        <v>0</v>
      </c>
      <c r="BG158" s="90">
        <v>1</v>
      </c>
      <c r="BH158" s="90">
        <v>0</v>
      </c>
      <c r="BI158" s="90">
        <v>0</v>
      </c>
      <c r="BJ158" s="90">
        <v>0</v>
      </c>
      <c r="BK158" s="90">
        <v>0</v>
      </c>
      <c r="BL158" s="90"/>
      <c r="BM158" s="90">
        <v>0</v>
      </c>
      <c r="BN158" s="90">
        <v>0</v>
      </c>
      <c r="BO158" s="90">
        <v>0</v>
      </c>
      <c r="BP158" s="90">
        <v>0</v>
      </c>
      <c r="BQ158" s="90">
        <v>0</v>
      </c>
      <c r="BR158" s="90">
        <v>0</v>
      </c>
      <c r="BS158" s="90">
        <v>0</v>
      </c>
      <c r="BT158" s="90">
        <v>0</v>
      </c>
      <c r="BU158" s="90">
        <v>0</v>
      </c>
      <c r="BV158" s="90">
        <v>0</v>
      </c>
      <c r="BW158" s="90"/>
      <c r="BX158" s="90"/>
      <c r="BY158" s="90"/>
      <c r="BZ158" s="90"/>
      <c r="CA158" s="90">
        <v>0</v>
      </c>
    </row>
    <row r="159" spans="1:79" s="2" customFormat="1" ht="11.4" customHeight="1" x14ac:dyDescent="0.25">
      <c r="A159" s="91"/>
      <c r="B159" s="277"/>
      <c r="C159" s="311" t="s">
        <v>2696</v>
      </c>
      <c r="D159" s="277"/>
      <c r="E159" s="1535" t="s">
        <v>2776</v>
      </c>
      <c r="F159" s="1521">
        <v>0</v>
      </c>
      <c r="G159" s="777" t="s">
        <v>908</v>
      </c>
      <c r="H159" s="777" t="s">
        <v>894</v>
      </c>
      <c r="I159" s="1536">
        <v>1.4564999999999999</v>
      </c>
      <c r="J159" s="1537">
        <v>0.7</v>
      </c>
      <c r="K159" s="1533">
        <v>5554800</v>
      </c>
      <c r="L159" s="1533">
        <v>4288275</v>
      </c>
      <c r="M159" s="540"/>
      <c r="N159" s="1534">
        <v>1.7928E-4</v>
      </c>
      <c r="O159" s="538"/>
      <c r="P159" s="337">
        <v>1.7928E-4</v>
      </c>
      <c r="Q159" s="317"/>
      <c r="R159" s="344"/>
      <c r="S159" s="214">
        <v>769</v>
      </c>
      <c r="T159" s="41"/>
      <c r="U159" s="201"/>
      <c r="V159" s="305">
        <v>769</v>
      </c>
      <c r="W159" s="200"/>
      <c r="X159" s="5"/>
      <c r="Y159" s="101" t="s">
        <v>2696</v>
      </c>
      <c r="Z159" s="102" t="s">
        <v>2104</v>
      </c>
      <c r="AA159" s="105">
        <v>4372110.7762500001</v>
      </c>
      <c r="AB159" s="80" t="s">
        <v>907</v>
      </c>
      <c r="AC159" s="80" t="s">
        <v>907</v>
      </c>
      <c r="AD159" s="80" t="s">
        <v>893</v>
      </c>
      <c r="AE159" s="104">
        <v>5663396.3399999999</v>
      </c>
      <c r="AF159" s="89" t="s">
        <v>3199</v>
      </c>
      <c r="AG159" s="89"/>
      <c r="AH159" s="92" t="s">
        <v>3048</v>
      </c>
      <c r="AI159" s="92" t="s">
        <v>3048</v>
      </c>
      <c r="AJ159" s="92" t="s">
        <v>3048</v>
      </c>
      <c r="AK159" s="92" t="s">
        <v>3048</v>
      </c>
      <c r="AL159" s="92" t="s">
        <v>3048</v>
      </c>
      <c r="AM159" s="92" t="s">
        <v>3048</v>
      </c>
      <c r="AN159" s="92" t="s">
        <v>3048</v>
      </c>
      <c r="AO159" s="92" t="s">
        <v>3048</v>
      </c>
      <c r="AP159" s="92" t="s">
        <v>3048</v>
      </c>
      <c r="AQ159" s="92" t="s">
        <v>3048</v>
      </c>
      <c r="AR159" s="92" t="s">
        <v>3048</v>
      </c>
      <c r="AS159" s="92" t="s">
        <v>3048</v>
      </c>
      <c r="AT159" s="92" t="s">
        <v>3048</v>
      </c>
      <c r="AU159" s="92" t="s">
        <v>3048</v>
      </c>
      <c r="AV159" s="92" t="s">
        <v>3048</v>
      </c>
      <c r="AW159" s="92" t="s">
        <v>3048</v>
      </c>
      <c r="AX159" s="92" t="s">
        <v>3048</v>
      </c>
      <c r="AY159" s="92" t="s">
        <v>3048</v>
      </c>
      <c r="AZ159" s="309"/>
      <c r="BA159" s="89"/>
      <c r="BB159" s="89"/>
      <c r="BC159" s="90"/>
      <c r="BD159" s="89">
        <v>1.7928786749999996E-4</v>
      </c>
      <c r="BE159" s="90">
        <v>0</v>
      </c>
      <c r="BF159" s="90">
        <v>0</v>
      </c>
      <c r="BG159" s="90">
        <v>1</v>
      </c>
      <c r="BH159" s="90">
        <v>0</v>
      </c>
      <c r="BI159" s="90">
        <v>0</v>
      </c>
      <c r="BJ159" s="90">
        <v>0</v>
      </c>
      <c r="BK159" s="90">
        <v>0</v>
      </c>
      <c r="BL159" s="90"/>
      <c r="BM159" s="90">
        <v>0</v>
      </c>
      <c r="BN159" s="90">
        <v>0</v>
      </c>
      <c r="BO159" s="90">
        <v>0</v>
      </c>
      <c r="BP159" s="90">
        <v>0</v>
      </c>
      <c r="BQ159" s="90">
        <v>0</v>
      </c>
      <c r="BR159" s="90">
        <v>0</v>
      </c>
      <c r="BS159" s="90">
        <v>0</v>
      </c>
      <c r="BT159" s="90">
        <v>0</v>
      </c>
      <c r="BU159" s="90">
        <v>0</v>
      </c>
      <c r="BV159" s="90">
        <v>0</v>
      </c>
      <c r="BW159" s="90"/>
      <c r="BX159" s="90"/>
      <c r="BY159" s="90"/>
      <c r="BZ159" s="90"/>
      <c r="CA159" s="90">
        <v>0</v>
      </c>
    </row>
    <row r="160" spans="1:79" s="2" customFormat="1" ht="11.4" customHeight="1" x14ac:dyDescent="0.25">
      <c r="A160" s="91"/>
      <c r="B160" s="277"/>
      <c r="C160" s="311" t="s">
        <v>1765</v>
      </c>
      <c r="D160" s="277"/>
      <c r="E160" s="1535" t="s">
        <v>171</v>
      </c>
      <c r="F160" s="1521">
        <v>0</v>
      </c>
      <c r="G160" s="777" t="s">
        <v>1133</v>
      </c>
      <c r="H160" s="777" t="s">
        <v>170</v>
      </c>
      <c r="I160" s="1536">
        <v>2.3599000000000001</v>
      </c>
      <c r="J160" s="1537">
        <v>1</v>
      </c>
      <c r="K160" s="1533">
        <v>8814500</v>
      </c>
      <c r="L160" s="1533">
        <v>6074000</v>
      </c>
      <c r="M160" s="540"/>
      <c r="N160" s="1534">
        <v>4.1498000000000001E-4</v>
      </c>
      <c r="O160" s="538"/>
      <c r="P160" s="337">
        <v>4.1498000000000001E-4</v>
      </c>
      <c r="Q160" s="317"/>
      <c r="R160" s="344"/>
      <c r="S160" s="214">
        <v>2521</v>
      </c>
      <c r="T160" s="41"/>
      <c r="U160" s="201"/>
      <c r="V160" s="305">
        <v>2521</v>
      </c>
      <c r="W160" s="200"/>
      <c r="X160" s="5"/>
      <c r="Y160" s="101" t="s">
        <v>1765</v>
      </c>
      <c r="Z160" s="102" t="s">
        <v>2645</v>
      </c>
      <c r="AA160" s="105">
        <v>14334032.600000001</v>
      </c>
      <c r="AB160" s="80" t="s">
        <v>1132</v>
      </c>
      <c r="AC160" s="80" t="s">
        <v>1132</v>
      </c>
      <c r="AD160" s="80" t="s">
        <v>881</v>
      </c>
      <c r="AE160" s="104">
        <v>20801338.550000001</v>
      </c>
      <c r="AF160" s="89" t="s">
        <v>3199</v>
      </c>
      <c r="AG160" s="89"/>
      <c r="AH160" s="92" t="s">
        <v>3048</v>
      </c>
      <c r="AI160" s="92" t="s">
        <v>3048</v>
      </c>
      <c r="AJ160" s="92" t="s">
        <v>3048</v>
      </c>
      <c r="AK160" s="92" t="s">
        <v>3048</v>
      </c>
      <c r="AL160" s="92" t="s">
        <v>3048</v>
      </c>
      <c r="AM160" s="92" t="s">
        <v>3048</v>
      </c>
      <c r="AN160" s="92" t="s">
        <v>3048</v>
      </c>
      <c r="AO160" s="92" t="s">
        <v>3048</v>
      </c>
      <c r="AP160" s="92" t="s">
        <v>3048</v>
      </c>
      <c r="AQ160" s="92" t="s">
        <v>3048</v>
      </c>
      <c r="AR160" s="92" t="s">
        <v>3048</v>
      </c>
      <c r="AS160" s="92" t="s">
        <v>3048</v>
      </c>
      <c r="AT160" s="92" t="s">
        <v>3048</v>
      </c>
      <c r="AU160" s="92" t="s">
        <v>3048</v>
      </c>
      <c r="AV160" s="92" t="s">
        <v>3048</v>
      </c>
      <c r="AW160" s="92" t="s">
        <v>3048</v>
      </c>
      <c r="AX160" s="92" t="s">
        <v>3048</v>
      </c>
      <c r="AY160" s="92" t="s">
        <v>3048</v>
      </c>
      <c r="AZ160" s="309"/>
      <c r="BA160" s="89"/>
      <c r="BB160" s="89"/>
      <c r="BC160" s="90"/>
      <c r="BD160" s="89">
        <v>4.14988415E-4</v>
      </c>
      <c r="BE160" s="90">
        <v>0</v>
      </c>
      <c r="BF160" s="90">
        <v>0</v>
      </c>
      <c r="BG160" s="90">
        <v>1</v>
      </c>
      <c r="BH160" s="90">
        <v>0</v>
      </c>
      <c r="BI160" s="90">
        <v>0</v>
      </c>
      <c r="BJ160" s="90">
        <v>0</v>
      </c>
      <c r="BK160" s="90">
        <v>0</v>
      </c>
      <c r="BL160" s="90"/>
      <c r="BM160" s="90">
        <v>0</v>
      </c>
      <c r="BN160" s="90">
        <v>0</v>
      </c>
      <c r="BO160" s="90">
        <v>0</v>
      </c>
      <c r="BP160" s="90">
        <v>0</v>
      </c>
      <c r="BQ160" s="90">
        <v>0</v>
      </c>
      <c r="BR160" s="90">
        <v>0</v>
      </c>
      <c r="BS160" s="90">
        <v>0</v>
      </c>
      <c r="BT160" s="90">
        <v>1</v>
      </c>
      <c r="BU160" s="90">
        <v>0</v>
      </c>
      <c r="BV160" s="90">
        <v>0</v>
      </c>
      <c r="BW160" s="90"/>
      <c r="BX160" s="90"/>
      <c r="BY160" s="90"/>
      <c r="BZ160" s="90"/>
      <c r="CA160" s="90">
        <v>0</v>
      </c>
    </row>
    <row r="161" spans="1:79" s="2" customFormat="1" ht="11.4" customHeight="1" x14ac:dyDescent="0.25">
      <c r="A161" s="91"/>
      <c r="B161" s="277"/>
      <c r="C161" s="311" t="s">
        <v>1759</v>
      </c>
      <c r="D161" s="277"/>
      <c r="E161" s="1535" t="s">
        <v>174</v>
      </c>
      <c r="F161" s="1521">
        <v>0</v>
      </c>
      <c r="G161" s="777" t="s">
        <v>1133</v>
      </c>
      <c r="H161" s="777" t="s">
        <v>894</v>
      </c>
      <c r="I161" s="1536">
        <v>2.3599000000000001</v>
      </c>
      <c r="J161" s="1537">
        <v>0.65</v>
      </c>
      <c r="K161" s="1533">
        <v>10491000</v>
      </c>
      <c r="L161" s="1533">
        <v>7733250</v>
      </c>
      <c r="M161" s="540"/>
      <c r="N161" s="1534">
        <v>2.6973999999999998E-4</v>
      </c>
      <c r="O161" s="538"/>
      <c r="P161" s="337">
        <v>2.6973999999999998E-4</v>
      </c>
      <c r="Q161" s="317"/>
      <c r="R161" s="344"/>
      <c r="S161" s="214">
        <v>2086</v>
      </c>
      <c r="T161" s="41"/>
      <c r="U161" s="201"/>
      <c r="V161" s="305">
        <v>2086</v>
      </c>
      <c r="W161" s="200"/>
      <c r="X161" s="5"/>
      <c r="Y161" s="101" t="s">
        <v>1759</v>
      </c>
      <c r="Z161" s="102" t="s">
        <v>2648</v>
      </c>
      <c r="AA161" s="105">
        <v>11862302.838750001</v>
      </c>
      <c r="AB161" s="80" t="s">
        <v>1132</v>
      </c>
      <c r="AC161" s="80" t="s">
        <v>1132</v>
      </c>
      <c r="AD161" s="80" t="s">
        <v>893</v>
      </c>
      <c r="AE161" s="104">
        <v>16092512.085000001</v>
      </c>
      <c r="AF161" s="89" t="s">
        <v>3199</v>
      </c>
      <c r="AG161" s="89"/>
      <c r="AH161" s="92" t="s">
        <v>3048</v>
      </c>
      <c r="AI161" s="92" t="s">
        <v>3048</v>
      </c>
      <c r="AJ161" s="92" t="s">
        <v>3048</v>
      </c>
      <c r="AK161" s="92" t="s">
        <v>3048</v>
      </c>
      <c r="AL161" s="92" t="s">
        <v>3048</v>
      </c>
      <c r="AM161" s="92" t="s">
        <v>3048</v>
      </c>
      <c r="AN161" s="92" t="s">
        <v>3048</v>
      </c>
      <c r="AO161" s="92" t="s">
        <v>3048</v>
      </c>
      <c r="AP161" s="92" t="s">
        <v>3048</v>
      </c>
      <c r="AQ161" s="92" t="s">
        <v>3048</v>
      </c>
      <c r="AR161" s="92" t="s">
        <v>3048</v>
      </c>
      <c r="AS161" s="92" t="s">
        <v>3048</v>
      </c>
      <c r="AT161" s="92" t="s">
        <v>3048</v>
      </c>
      <c r="AU161" s="92" t="s">
        <v>3048</v>
      </c>
      <c r="AV161" s="92" t="s">
        <v>3048</v>
      </c>
      <c r="AW161" s="92" t="s">
        <v>3048</v>
      </c>
      <c r="AX161" s="92" t="s">
        <v>3048</v>
      </c>
      <c r="AY161" s="92" t="s">
        <v>3048</v>
      </c>
      <c r="AZ161" s="309"/>
      <c r="BA161" s="89"/>
      <c r="BB161" s="89"/>
      <c r="BC161" s="90"/>
      <c r="BD161" s="89">
        <v>2.6974246975000003E-4</v>
      </c>
      <c r="BE161" s="90">
        <v>0</v>
      </c>
      <c r="BF161" s="90">
        <v>0</v>
      </c>
      <c r="BG161" s="90">
        <v>1</v>
      </c>
      <c r="BH161" s="90">
        <v>0</v>
      </c>
      <c r="BI161" s="90">
        <v>0</v>
      </c>
      <c r="BJ161" s="90">
        <v>0</v>
      </c>
      <c r="BK161" s="90">
        <v>0</v>
      </c>
      <c r="BL161" s="90"/>
      <c r="BM161" s="90">
        <v>0</v>
      </c>
      <c r="BN161" s="90">
        <v>0</v>
      </c>
      <c r="BO161" s="90">
        <v>0</v>
      </c>
      <c r="BP161" s="90">
        <v>0</v>
      </c>
      <c r="BQ161" s="90">
        <v>0</v>
      </c>
      <c r="BR161" s="90">
        <v>0</v>
      </c>
      <c r="BS161" s="90">
        <v>0</v>
      </c>
      <c r="BT161" s="90">
        <v>0</v>
      </c>
      <c r="BU161" s="90">
        <v>0</v>
      </c>
      <c r="BV161" s="90">
        <v>0</v>
      </c>
      <c r="BW161" s="90"/>
      <c r="BX161" s="90"/>
      <c r="BY161" s="90"/>
      <c r="BZ161" s="90"/>
      <c r="CA161" s="90">
        <v>0</v>
      </c>
    </row>
    <row r="162" spans="1:79" s="2" customFormat="1" ht="11.4" customHeight="1" x14ac:dyDescent="0.25">
      <c r="A162" s="91"/>
      <c r="B162" s="277"/>
      <c r="C162" s="311" t="s">
        <v>1769</v>
      </c>
      <c r="D162" s="277"/>
      <c r="E162" s="1535" t="s">
        <v>759</v>
      </c>
      <c r="F162" s="1521">
        <v>0</v>
      </c>
      <c r="G162" s="777" t="s">
        <v>1101</v>
      </c>
      <c r="H162" s="777" t="s">
        <v>170</v>
      </c>
      <c r="I162" s="1536">
        <v>1.0617000000000001</v>
      </c>
      <c r="J162" s="1537">
        <v>1</v>
      </c>
      <c r="K162" s="1533">
        <v>22859000</v>
      </c>
      <c r="L162" s="1533">
        <v>20253500</v>
      </c>
      <c r="M162" s="540"/>
      <c r="N162" s="1534">
        <v>1.8670000000000001E-4</v>
      </c>
      <c r="O162" s="538"/>
      <c r="P162" s="337">
        <v>1.8670000000000001E-4</v>
      </c>
      <c r="Q162" s="317"/>
      <c r="R162" s="344"/>
      <c r="S162" s="214">
        <v>3781</v>
      </c>
      <c r="T162" s="41"/>
      <c r="U162" s="201"/>
      <c r="V162" s="305">
        <v>3781</v>
      </c>
      <c r="W162" s="200"/>
      <c r="X162" s="5"/>
      <c r="Y162" s="101" t="s">
        <v>1769</v>
      </c>
      <c r="Z162" s="102" t="s">
        <v>2572</v>
      </c>
      <c r="AA162" s="105">
        <v>21503140.950000003</v>
      </c>
      <c r="AB162" s="80" t="s">
        <v>1135</v>
      </c>
      <c r="AC162" s="80" t="s">
        <v>1135</v>
      </c>
      <c r="AD162" s="80" t="s">
        <v>881</v>
      </c>
      <c r="AE162" s="104">
        <v>24269400.300000001</v>
      </c>
      <c r="AF162" s="89" t="s">
        <v>3199</v>
      </c>
      <c r="AG162" s="89"/>
      <c r="AH162" s="92" t="s">
        <v>3048</v>
      </c>
      <c r="AI162" s="92" t="s">
        <v>3048</v>
      </c>
      <c r="AJ162" s="92" t="s">
        <v>3048</v>
      </c>
      <c r="AK162" s="92" t="s">
        <v>3048</v>
      </c>
      <c r="AL162" s="92" t="s">
        <v>3048</v>
      </c>
      <c r="AM162" s="92" t="s">
        <v>3048</v>
      </c>
      <c r="AN162" s="92" t="s">
        <v>3048</v>
      </c>
      <c r="AO162" s="92" t="s">
        <v>3048</v>
      </c>
      <c r="AP162" s="92" t="s">
        <v>3048</v>
      </c>
      <c r="AQ162" s="92" t="s">
        <v>3048</v>
      </c>
      <c r="AR162" s="92" t="s">
        <v>3048</v>
      </c>
      <c r="AS162" s="92" t="s">
        <v>3048</v>
      </c>
      <c r="AT162" s="92" t="s">
        <v>3048</v>
      </c>
      <c r="AU162" s="92" t="s">
        <v>3048</v>
      </c>
      <c r="AV162" s="92" t="s">
        <v>3048</v>
      </c>
      <c r="AW162" s="92" t="s">
        <v>3048</v>
      </c>
      <c r="AX162" s="92" t="s">
        <v>3048</v>
      </c>
      <c r="AY162" s="92" t="s">
        <v>3048</v>
      </c>
      <c r="AZ162" s="309"/>
      <c r="BA162" s="89"/>
      <c r="BB162" s="89"/>
      <c r="BC162" s="90"/>
      <c r="BD162" s="89">
        <v>1.8669994500000001E-4</v>
      </c>
      <c r="BE162" s="90">
        <v>0</v>
      </c>
      <c r="BF162" s="90">
        <v>0</v>
      </c>
      <c r="BG162" s="90">
        <v>1</v>
      </c>
      <c r="BH162" s="90">
        <v>0</v>
      </c>
      <c r="BI162" s="90">
        <v>0</v>
      </c>
      <c r="BJ162" s="90">
        <v>0</v>
      </c>
      <c r="BK162" s="90">
        <v>0</v>
      </c>
      <c r="BL162" s="90"/>
      <c r="BM162" s="90">
        <v>0</v>
      </c>
      <c r="BN162" s="90">
        <v>1</v>
      </c>
      <c r="BO162" s="90">
        <v>0</v>
      </c>
      <c r="BP162" s="90">
        <v>0</v>
      </c>
      <c r="BQ162" s="90">
        <v>0</v>
      </c>
      <c r="BR162" s="90">
        <v>0</v>
      </c>
      <c r="BS162" s="90">
        <v>0</v>
      </c>
      <c r="BT162" s="90">
        <v>1</v>
      </c>
      <c r="BU162" s="90">
        <v>0</v>
      </c>
      <c r="BV162" s="90">
        <v>0</v>
      </c>
      <c r="BW162" s="90"/>
      <c r="BX162" s="90"/>
      <c r="BY162" s="90"/>
      <c r="BZ162" s="90"/>
      <c r="CA162" s="90">
        <v>0</v>
      </c>
    </row>
    <row r="163" spans="1:79" s="2" customFormat="1" ht="11.4" customHeight="1" x14ac:dyDescent="0.25">
      <c r="A163" s="91"/>
      <c r="B163" s="277"/>
      <c r="C163" s="311" t="s">
        <v>1350</v>
      </c>
      <c r="D163" s="277"/>
      <c r="E163" s="1535" t="s">
        <v>757</v>
      </c>
      <c r="F163" s="1521">
        <v>0</v>
      </c>
      <c r="G163" s="777" t="s">
        <v>1424</v>
      </c>
      <c r="H163" s="777" t="s">
        <v>170</v>
      </c>
      <c r="I163" s="1536">
        <v>0.2</v>
      </c>
      <c r="J163" s="1537">
        <v>1</v>
      </c>
      <c r="K163" s="1533">
        <v>72160700</v>
      </c>
      <c r="L163" s="1533">
        <v>56471948</v>
      </c>
      <c r="M163" s="540"/>
      <c r="N163" s="1534">
        <v>3.5169999999999997E-5</v>
      </c>
      <c r="O163" s="538"/>
      <c r="P163" s="337">
        <v>3.5169999999999997E-5</v>
      </c>
      <c r="Q163" s="317"/>
      <c r="R163" s="344"/>
      <c r="S163" s="214">
        <v>1986</v>
      </c>
      <c r="T163" s="41"/>
      <c r="U163" s="201"/>
      <c r="V163" s="305">
        <v>1986</v>
      </c>
      <c r="W163" s="200"/>
      <c r="X163" s="5"/>
      <c r="Y163" s="101" t="s">
        <v>1350</v>
      </c>
      <c r="Z163" s="102" t="s">
        <v>643</v>
      </c>
      <c r="AA163" s="105">
        <v>11294389.600000001</v>
      </c>
      <c r="AB163" s="80" t="s">
        <v>1423</v>
      </c>
      <c r="AC163" s="80" t="s">
        <v>1423</v>
      </c>
      <c r="AD163" s="80" t="s">
        <v>881</v>
      </c>
      <c r="AE163" s="104">
        <v>14432140</v>
      </c>
      <c r="AF163" s="89" t="s">
        <v>3199</v>
      </c>
      <c r="AG163" s="89"/>
      <c r="AH163" s="92" t="s">
        <v>3048</v>
      </c>
      <c r="AI163" s="92" t="s">
        <v>3048</v>
      </c>
      <c r="AJ163" s="92" t="s">
        <v>3048</v>
      </c>
      <c r="AK163" s="92" t="s">
        <v>3048</v>
      </c>
      <c r="AL163" s="92" t="s">
        <v>3048</v>
      </c>
      <c r="AM163" s="92" t="s">
        <v>3048</v>
      </c>
      <c r="AN163" s="92" t="s">
        <v>3048</v>
      </c>
      <c r="AO163" s="92" t="s">
        <v>3048</v>
      </c>
      <c r="AP163" s="92" t="s">
        <v>3048</v>
      </c>
      <c r="AQ163" s="92" t="s">
        <v>3048</v>
      </c>
      <c r="AR163" s="92" t="s">
        <v>3048</v>
      </c>
      <c r="AS163" s="92" t="s">
        <v>3048</v>
      </c>
      <c r="AT163" s="92" t="s">
        <v>3048</v>
      </c>
      <c r="AU163" s="92" t="s">
        <v>3048</v>
      </c>
      <c r="AV163" s="92" t="s">
        <v>3048</v>
      </c>
      <c r="AW163" s="92" t="s">
        <v>3048</v>
      </c>
      <c r="AX163" s="92" t="s">
        <v>3048</v>
      </c>
      <c r="AY163" s="92" t="s">
        <v>3048</v>
      </c>
      <c r="AZ163" s="309"/>
      <c r="BA163" s="89"/>
      <c r="BB163" s="89"/>
      <c r="BC163" s="90"/>
      <c r="BD163" s="89">
        <v>3.5169999999999997E-5</v>
      </c>
      <c r="BE163" s="90">
        <v>0</v>
      </c>
      <c r="BF163" s="90">
        <v>0</v>
      </c>
      <c r="BG163" s="90">
        <v>1</v>
      </c>
      <c r="BH163" s="90">
        <v>0</v>
      </c>
      <c r="BI163" s="90">
        <v>0</v>
      </c>
      <c r="BJ163" s="90">
        <v>0</v>
      </c>
      <c r="BK163" s="90">
        <v>0</v>
      </c>
      <c r="BL163" s="90"/>
      <c r="BM163" s="90">
        <v>0</v>
      </c>
      <c r="BN163" s="90">
        <v>1</v>
      </c>
      <c r="BO163" s="90">
        <v>0</v>
      </c>
      <c r="BP163" s="90">
        <v>0</v>
      </c>
      <c r="BQ163" s="90">
        <v>0</v>
      </c>
      <c r="BR163" s="90">
        <v>0</v>
      </c>
      <c r="BS163" s="90">
        <v>0</v>
      </c>
      <c r="BT163" s="90">
        <v>1</v>
      </c>
      <c r="BU163" s="90">
        <v>0</v>
      </c>
      <c r="BV163" s="90">
        <v>0</v>
      </c>
      <c r="BW163" s="90"/>
      <c r="BX163" s="90"/>
      <c r="BY163" s="90"/>
      <c r="BZ163" s="90"/>
      <c r="CA163" s="90">
        <v>0</v>
      </c>
    </row>
    <row r="164" spans="1:79" s="2" customFormat="1" ht="11.4" customHeight="1" x14ac:dyDescent="0.25">
      <c r="A164" s="91"/>
      <c r="B164" s="277"/>
      <c r="C164" s="311" t="s">
        <v>418</v>
      </c>
      <c r="D164" s="277"/>
      <c r="E164" s="1535" t="s">
        <v>758</v>
      </c>
      <c r="F164" s="1521">
        <v>0</v>
      </c>
      <c r="G164" s="777" t="s">
        <v>1100</v>
      </c>
      <c r="H164" s="777" t="s">
        <v>170</v>
      </c>
      <c r="I164" s="1536">
        <v>0.25</v>
      </c>
      <c r="J164" s="1537">
        <v>1</v>
      </c>
      <c r="K164" s="1533">
        <v>1963500</v>
      </c>
      <c r="L164" s="1533">
        <v>1336119</v>
      </c>
      <c r="M164" s="540"/>
      <c r="N164" s="1534">
        <v>4.3959999999999999E-5</v>
      </c>
      <c r="O164" s="538"/>
      <c r="P164" s="337">
        <v>4.3959999999999999E-5</v>
      </c>
      <c r="Q164" s="317"/>
      <c r="R164" s="344"/>
      <c r="S164" s="214">
        <v>59</v>
      </c>
      <c r="T164" s="41"/>
      <c r="U164" s="201"/>
      <c r="V164" s="305">
        <v>59</v>
      </c>
      <c r="W164" s="200"/>
      <c r="X164" s="5"/>
      <c r="Y164" s="101" t="s">
        <v>418</v>
      </c>
      <c r="Z164" s="102" t="s">
        <v>644</v>
      </c>
      <c r="AA164" s="105">
        <v>334029.75</v>
      </c>
      <c r="AB164" s="80" t="s">
        <v>881</v>
      </c>
      <c r="AC164" s="80" t="s">
        <v>881</v>
      </c>
      <c r="AD164" s="80" t="s">
        <v>881</v>
      </c>
      <c r="AE164" s="104">
        <v>490875</v>
      </c>
      <c r="AF164" s="89" t="s">
        <v>3199</v>
      </c>
      <c r="AG164" s="89"/>
      <c r="AH164" s="92" t="s">
        <v>3048</v>
      </c>
      <c r="AI164" s="92" t="s">
        <v>3048</v>
      </c>
      <c r="AJ164" s="92" t="s">
        <v>3048</v>
      </c>
      <c r="AK164" s="92" t="s">
        <v>3048</v>
      </c>
      <c r="AL164" s="92" t="s">
        <v>3048</v>
      </c>
      <c r="AM164" s="92" t="s">
        <v>3048</v>
      </c>
      <c r="AN164" s="92" t="s">
        <v>3048</v>
      </c>
      <c r="AO164" s="92" t="s">
        <v>3048</v>
      </c>
      <c r="AP164" s="92" t="s">
        <v>3048</v>
      </c>
      <c r="AQ164" s="92" t="s">
        <v>3048</v>
      </c>
      <c r="AR164" s="92" t="s">
        <v>3048</v>
      </c>
      <c r="AS164" s="92" t="s">
        <v>3048</v>
      </c>
      <c r="AT164" s="92" t="s">
        <v>3048</v>
      </c>
      <c r="AU164" s="92" t="s">
        <v>3048</v>
      </c>
      <c r="AV164" s="92" t="s">
        <v>3048</v>
      </c>
      <c r="AW164" s="92" t="s">
        <v>3048</v>
      </c>
      <c r="AX164" s="92" t="s">
        <v>3048</v>
      </c>
      <c r="AY164" s="92" t="s">
        <v>3048</v>
      </c>
      <c r="AZ164" s="309"/>
      <c r="BA164" s="89"/>
      <c r="BB164" s="89"/>
      <c r="BC164" s="90"/>
      <c r="BD164" s="89">
        <v>4.3962499999999998E-5</v>
      </c>
      <c r="BE164" s="90">
        <v>0</v>
      </c>
      <c r="BF164" s="90">
        <v>0</v>
      </c>
      <c r="BG164" s="90">
        <v>1</v>
      </c>
      <c r="BH164" s="90">
        <v>0</v>
      </c>
      <c r="BI164" s="90">
        <v>0</v>
      </c>
      <c r="BJ164" s="90">
        <v>0</v>
      </c>
      <c r="BK164" s="90">
        <v>0</v>
      </c>
      <c r="BL164" s="90"/>
      <c r="BM164" s="90">
        <v>0</v>
      </c>
      <c r="BN164" s="90">
        <v>1</v>
      </c>
      <c r="BO164" s="90">
        <v>0</v>
      </c>
      <c r="BP164" s="90">
        <v>0</v>
      </c>
      <c r="BQ164" s="90">
        <v>0</v>
      </c>
      <c r="BR164" s="90">
        <v>0</v>
      </c>
      <c r="BS164" s="90">
        <v>0</v>
      </c>
      <c r="BT164" s="90">
        <v>1</v>
      </c>
      <c r="BU164" s="90">
        <v>0</v>
      </c>
      <c r="BV164" s="90">
        <v>0</v>
      </c>
      <c r="BW164" s="90"/>
      <c r="BX164" s="90"/>
      <c r="BY164" s="90"/>
      <c r="BZ164" s="90"/>
      <c r="CA164" s="90">
        <v>0</v>
      </c>
    </row>
    <row r="165" spans="1:79" s="2" customFormat="1" ht="11.4" customHeight="1" x14ac:dyDescent="0.25">
      <c r="A165" s="91"/>
      <c r="B165" s="277"/>
      <c r="C165" s="311" t="s">
        <v>3048</v>
      </c>
      <c r="D165" s="277"/>
      <c r="E165" s="1535"/>
      <c r="F165" s="1521"/>
      <c r="G165" s="777" t="s">
        <v>3048</v>
      </c>
      <c r="H165" s="777" t="s">
        <v>3048</v>
      </c>
      <c r="I165" s="1536"/>
      <c r="J165" s="1537"/>
      <c r="K165" s="1533"/>
      <c r="L165" s="1533"/>
      <c r="M165" s="540"/>
      <c r="N165" s="1534"/>
      <c r="O165" s="538"/>
      <c r="P165" s="337" t="s">
        <v>3048</v>
      </c>
      <c r="Q165" s="317"/>
      <c r="R165" s="344"/>
      <c r="S165" s="214">
        <v>0</v>
      </c>
      <c r="T165" s="41"/>
      <c r="U165" s="201"/>
      <c r="V165" s="305">
        <v>0</v>
      </c>
      <c r="W165" s="200"/>
      <c r="X165" s="5"/>
      <c r="Y165" s="101" t="s">
        <v>3048</v>
      </c>
      <c r="Z165" s="102" t="s">
        <v>899</v>
      </c>
      <c r="AA165" s="105">
        <v>0</v>
      </c>
      <c r="AB165" s="80" t="s">
        <v>3048</v>
      </c>
      <c r="AC165" s="80" t="s">
        <v>3048</v>
      </c>
      <c r="AD165" s="80" t="s">
        <v>3048</v>
      </c>
      <c r="AE165" s="104">
        <v>0</v>
      </c>
      <c r="AF165" s="89" t="s">
        <v>3199</v>
      </c>
      <c r="AG165" s="89"/>
      <c r="AH165" s="92" t="s">
        <v>3048</v>
      </c>
      <c r="AI165" s="92" t="s">
        <v>3048</v>
      </c>
      <c r="AJ165" s="92" t="s">
        <v>3048</v>
      </c>
      <c r="AK165" s="92" t="s">
        <v>3048</v>
      </c>
      <c r="AL165" s="92" t="s">
        <v>3048</v>
      </c>
      <c r="AM165" s="92" t="s">
        <v>3048</v>
      </c>
      <c r="AN165" s="92" t="s">
        <v>3048</v>
      </c>
      <c r="AO165" s="92" t="s">
        <v>3048</v>
      </c>
      <c r="AP165" s="92" t="s">
        <v>3048</v>
      </c>
      <c r="AQ165" s="92" t="s">
        <v>3048</v>
      </c>
      <c r="AR165" s="92" t="s">
        <v>3048</v>
      </c>
      <c r="AS165" s="92" t="s">
        <v>3048</v>
      </c>
      <c r="AT165" s="92" t="s">
        <v>3048</v>
      </c>
      <c r="AU165" s="92" t="s">
        <v>3048</v>
      </c>
      <c r="AV165" s="92" t="s">
        <v>3048</v>
      </c>
      <c r="AW165" s="92" t="s">
        <v>3048</v>
      </c>
      <c r="AX165" s="92" t="s">
        <v>3048</v>
      </c>
      <c r="AY165" s="92" t="s">
        <v>3048</v>
      </c>
      <c r="AZ165" s="309"/>
      <c r="BA165" s="89"/>
      <c r="BB165" s="89"/>
      <c r="BC165" s="90"/>
      <c r="BD165" s="89">
        <v>0</v>
      </c>
      <c r="BE165" s="90">
        <v>0</v>
      </c>
      <c r="BF165" s="90">
        <v>0</v>
      </c>
      <c r="BG165" s="90">
        <v>0</v>
      </c>
      <c r="BH165" s="90">
        <v>1</v>
      </c>
      <c r="BI165" s="90">
        <v>0</v>
      </c>
      <c r="BJ165" s="90">
        <v>0</v>
      </c>
      <c r="BK165" s="90">
        <v>0</v>
      </c>
      <c r="BL165" s="90"/>
      <c r="BM165" s="90">
        <v>0</v>
      </c>
      <c r="BN165" s="90">
        <v>1</v>
      </c>
      <c r="BO165" s="90">
        <v>1</v>
      </c>
      <c r="BP165" s="90">
        <v>0</v>
      </c>
      <c r="BQ165" s="90">
        <v>0</v>
      </c>
      <c r="BR165" s="90">
        <v>0</v>
      </c>
      <c r="BS165" s="90">
        <v>0</v>
      </c>
      <c r="BT165" s="90">
        <v>0</v>
      </c>
      <c r="BU165" s="90">
        <v>0</v>
      </c>
      <c r="BV165" s="90">
        <v>0</v>
      </c>
      <c r="BW165" s="90"/>
      <c r="BX165" s="90"/>
      <c r="BY165" s="90"/>
      <c r="BZ165" s="90"/>
      <c r="CA165" s="90">
        <v>0</v>
      </c>
    </row>
    <row r="166" spans="1:79" s="2" customFormat="1" ht="11.4" customHeight="1" x14ac:dyDescent="0.25">
      <c r="A166" s="91"/>
      <c r="B166" s="277"/>
      <c r="C166" s="311" t="s">
        <v>3048</v>
      </c>
      <c r="D166" s="277"/>
      <c r="E166" s="1535"/>
      <c r="F166" s="1521"/>
      <c r="G166" s="777" t="s">
        <v>3048</v>
      </c>
      <c r="H166" s="777" t="s">
        <v>3048</v>
      </c>
      <c r="I166" s="1536"/>
      <c r="J166" s="1537"/>
      <c r="K166" s="1533"/>
      <c r="L166" s="1533"/>
      <c r="M166" s="540"/>
      <c r="N166" s="1534"/>
      <c r="O166" s="538"/>
      <c r="P166" s="337" t="s">
        <v>3048</v>
      </c>
      <c r="Q166" s="317"/>
      <c r="R166" s="344"/>
      <c r="S166" s="214">
        <v>0</v>
      </c>
      <c r="T166" s="41"/>
      <c r="U166" s="201"/>
      <c r="V166" s="305">
        <v>0</v>
      </c>
      <c r="W166" s="200"/>
      <c r="X166" s="5"/>
      <c r="Y166" s="101" t="s">
        <v>3048</v>
      </c>
      <c r="Z166" s="102" t="s">
        <v>899</v>
      </c>
      <c r="AA166" s="105">
        <v>0</v>
      </c>
      <c r="AB166" s="80" t="s">
        <v>3048</v>
      </c>
      <c r="AC166" s="80" t="s">
        <v>3048</v>
      </c>
      <c r="AD166" s="80" t="s">
        <v>3048</v>
      </c>
      <c r="AE166" s="104">
        <v>0</v>
      </c>
      <c r="AF166" s="89" t="s">
        <v>3199</v>
      </c>
      <c r="AG166" s="89"/>
      <c r="AH166" s="92" t="s">
        <v>3048</v>
      </c>
      <c r="AI166" s="92" t="s">
        <v>3048</v>
      </c>
      <c r="AJ166" s="92" t="s">
        <v>3048</v>
      </c>
      <c r="AK166" s="92" t="s">
        <v>3048</v>
      </c>
      <c r="AL166" s="92" t="s">
        <v>3048</v>
      </c>
      <c r="AM166" s="92" t="s">
        <v>3048</v>
      </c>
      <c r="AN166" s="92" t="s">
        <v>3048</v>
      </c>
      <c r="AO166" s="92" t="s">
        <v>3048</v>
      </c>
      <c r="AP166" s="92" t="s">
        <v>3048</v>
      </c>
      <c r="AQ166" s="92" t="s">
        <v>3048</v>
      </c>
      <c r="AR166" s="92" t="s">
        <v>3048</v>
      </c>
      <c r="AS166" s="92" t="s">
        <v>3048</v>
      </c>
      <c r="AT166" s="92" t="s">
        <v>3048</v>
      </c>
      <c r="AU166" s="92" t="s">
        <v>3048</v>
      </c>
      <c r="AV166" s="92" t="s">
        <v>3048</v>
      </c>
      <c r="AW166" s="92" t="s">
        <v>3048</v>
      </c>
      <c r="AX166" s="92" t="s">
        <v>3048</v>
      </c>
      <c r="AY166" s="92" t="s">
        <v>3048</v>
      </c>
      <c r="AZ166" s="309"/>
      <c r="BA166" s="89"/>
      <c r="BB166" s="89"/>
      <c r="BC166" s="90"/>
      <c r="BD166" s="89">
        <v>0</v>
      </c>
      <c r="BE166" s="90">
        <v>0</v>
      </c>
      <c r="BF166" s="90">
        <v>0</v>
      </c>
      <c r="BG166" s="90">
        <v>0</v>
      </c>
      <c r="BH166" s="90">
        <v>1</v>
      </c>
      <c r="BI166" s="90">
        <v>0</v>
      </c>
      <c r="BJ166" s="90">
        <v>0</v>
      </c>
      <c r="BK166" s="90">
        <v>0</v>
      </c>
      <c r="BL166" s="90"/>
      <c r="BM166" s="90">
        <v>0</v>
      </c>
      <c r="BN166" s="90">
        <v>1</v>
      </c>
      <c r="BO166" s="90">
        <v>1</v>
      </c>
      <c r="BP166" s="90">
        <v>0</v>
      </c>
      <c r="BQ166" s="90">
        <v>0</v>
      </c>
      <c r="BR166" s="90">
        <v>0</v>
      </c>
      <c r="BS166" s="90">
        <v>0</v>
      </c>
      <c r="BT166" s="90">
        <v>0</v>
      </c>
      <c r="BU166" s="90">
        <v>0</v>
      </c>
      <c r="BV166" s="90">
        <v>0</v>
      </c>
      <c r="BW166" s="90"/>
      <c r="BX166" s="90"/>
      <c r="BY166" s="90"/>
      <c r="BZ166" s="90"/>
      <c r="CA166" s="90">
        <v>0</v>
      </c>
    </row>
    <row r="167" spans="1:79" s="2" customFormat="1" ht="11.4" customHeight="1" x14ac:dyDescent="0.25">
      <c r="A167" s="91"/>
      <c r="B167" s="277"/>
      <c r="C167" s="311" t="s">
        <v>3048</v>
      </c>
      <c r="D167" s="277"/>
      <c r="E167" s="1535"/>
      <c r="F167" s="1521"/>
      <c r="G167" s="777" t="s">
        <v>3048</v>
      </c>
      <c r="H167" s="777" t="s">
        <v>3048</v>
      </c>
      <c r="I167" s="1536"/>
      <c r="J167" s="1537"/>
      <c r="K167" s="1533"/>
      <c r="L167" s="1533"/>
      <c r="M167" s="540"/>
      <c r="N167" s="1534"/>
      <c r="O167" s="538"/>
      <c r="P167" s="337" t="s">
        <v>3048</v>
      </c>
      <c r="Q167" s="317"/>
      <c r="R167" s="344"/>
      <c r="S167" s="214">
        <v>0</v>
      </c>
      <c r="T167" s="41"/>
      <c r="U167" s="201"/>
      <c r="V167" s="305">
        <v>0</v>
      </c>
      <c r="W167" s="200"/>
      <c r="X167" s="5"/>
      <c r="Y167" s="101" t="s">
        <v>3048</v>
      </c>
      <c r="Z167" s="102" t="s">
        <v>899</v>
      </c>
      <c r="AA167" s="105">
        <v>0</v>
      </c>
      <c r="AB167" s="80" t="s">
        <v>3048</v>
      </c>
      <c r="AC167" s="80" t="s">
        <v>3048</v>
      </c>
      <c r="AD167" s="80" t="s">
        <v>3048</v>
      </c>
      <c r="AE167" s="104">
        <v>0</v>
      </c>
      <c r="AF167" s="89" t="s">
        <v>3199</v>
      </c>
      <c r="AG167" s="89"/>
      <c r="AH167" s="92" t="s">
        <v>3048</v>
      </c>
      <c r="AI167" s="92" t="s">
        <v>3048</v>
      </c>
      <c r="AJ167" s="92" t="s">
        <v>3048</v>
      </c>
      <c r="AK167" s="92" t="s">
        <v>3048</v>
      </c>
      <c r="AL167" s="92" t="s">
        <v>3048</v>
      </c>
      <c r="AM167" s="92" t="s">
        <v>3048</v>
      </c>
      <c r="AN167" s="92" t="s">
        <v>3048</v>
      </c>
      <c r="AO167" s="92" t="s">
        <v>3048</v>
      </c>
      <c r="AP167" s="92" t="s">
        <v>3048</v>
      </c>
      <c r="AQ167" s="92" t="s">
        <v>3048</v>
      </c>
      <c r="AR167" s="92" t="s">
        <v>3048</v>
      </c>
      <c r="AS167" s="92" t="s">
        <v>3048</v>
      </c>
      <c r="AT167" s="92" t="s">
        <v>3048</v>
      </c>
      <c r="AU167" s="92" t="s">
        <v>3048</v>
      </c>
      <c r="AV167" s="92" t="s">
        <v>3048</v>
      </c>
      <c r="AW167" s="92" t="s">
        <v>3048</v>
      </c>
      <c r="AX167" s="92" t="s">
        <v>3048</v>
      </c>
      <c r="AY167" s="92" t="s">
        <v>3048</v>
      </c>
      <c r="AZ167" s="309"/>
      <c r="BA167" s="89"/>
      <c r="BB167" s="89"/>
      <c r="BC167" s="90"/>
      <c r="BD167" s="89">
        <v>0</v>
      </c>
      <c r="BE167" s="90">
        <v>0</v>
      </c>
      <c r="BF167" s="90">
        <v>0</v>
      </c>
      <c r="BG167" s="90">
        <v>0</v>
      </c>
      <c r="BH167" s="90">
        <v>1</v>
      </c>
      <c r="BI167" s="90">
        <v>0</v>
      </c>
      <c r="BJ167" s="90">
        <v>0</v>
      </c>
      <c r="BK167" s="90">
        <v>0</v>
      </c>
      <c r="BL167" s="90"/>
      <c r="BM167" s="90">
        <v>0</v>
      </c>
      <c r="BN167" s="90">
        <v>1</v>
      </c>
      <c r="BO167" s="90">
        <v>1</v>
      </c>
      <c r="BP167" s="90">
        <v>0</v>
      </c>
      <c r="BQ167" s="90">
        <v>0</v>
      </c>
      <c r="BR167" s="90">
        <v>0</v>
      </c>
      <c r="BS167" s="90">
        <v>0</v>
      </c>
      <c r="BT167" s="90">
        <v>0</v>
      </c>
      <c r="BU167" s="90">
        <v>0</v>
      </c>
      <c r="BV167" s="90">
        <v>0</v>
      </c>
      <c r="BW167" s="90"/>
      <c r="BX167" s="90"/>
      <c r="BY167" s="90"/>
      <c r="BZ167" s="90"/>
      <c r="CA167" s="90">
        <v>0</v>
      </c>
    </row>
    <row r="168" spans="1:79" s="2" customFormat="1" ht="11.4" customHeight="1" x14ac:dyDescent="0.25">
      <c r="A168" s="91"/>
      <c r="B168" s="277"/>
      <c r="C168" s="311" t="s">
        <v>3048</v>
      </c>
      <c r="D168" s="277"/>
      <c r="E168" s="1535"/>
      <c r="F168" s="1521"/>
      <c r="G168" s="777" t="s">
        <v>3048</v>
      </c>
      <c r="H168" s="777" t="s">
        <v>3048</v>
      </c>
      <c r="I168" s="1536"/>
      <c r="J168" s="1537"/>
      <c r="K168" s="1533"/>
      <c r="L168" s="1533"/>
      <c r="M168" s="540"/>
      <c r="N168" s="1534"/>
      <c r="O168" s="538"/>
      <c r="P168" s="337" t="s">
        <v>3048</v>
      </c>
      <c r="Q168" s="317"/>
      <c r="R168" s="344"/>
      <c r="S168" s="214">
        <v>0</v>
      </c>
      <c r="T168" s="41"/>
      <c r="U168" s="201"/>
      <c r="V168" s="305">
        <v>0</v>
      </c>
      <c r="W168" s="200"/>
      <c r="X168" s="5"/>
      <c r="Y168" s="101" t="s">
        <v>3048</v>
      </c>
      <c r="Z168" s="102" t="s">
        <v>899</v>
      </c>
      <c r="AA168" s="105">
        <v>0</v>
      </c>
      <c r="AB168" s="80" t="s">
        <v>3048</v>
      </c>
      <c r="AC168" s="80" t="s">
        <v>3048</v>
      </c>
      <c r="AD168" s="80" t="s">
        <v>3048</v>
      </c>
      <c r="AE168" s="104">
        <v>0</v>
      </c>
      <c r="AF168" s="89" t="s">
        <v>3199</v>
      </c>
      <c r="AG168" s="89"/>
      <c r="AH168" s="92" t="s">
        <v>3048</v>
      </c>
      <c r="AI168" s="92" t="s">
        <v>3048</v>
      </c>
      <c r="AJ168" s="92" t="s">
        <v>3048</v>
      </c>
      <c r="AK168" s="92" t="s">
        <v>3048</v>
      </c>
      <c r="AL168" s="92" t="s">
        <v>3048</v>
      </c>
      <c r="AM168" s="92" t="s">
        <v>3048</v>
      </c>
      <c r="AN168" s="92" t="s">
        <v>3048</v>
      </c>
      <c r="AO168" s="92" t="s">
        <v>3048</v>
      </c>
      <c r="AP168" s="92" t="s">
        <v>3048</v>
      </c>
      <c r="AQ168" s="92" t="s">
        <v>3048</v>
      </c>
      <c r="AR168" s="92" t="s">
        <v>3048</v>
      </c>
      <c r="AS168" s="92" t="s">
        <v>3048</v>
      </c>
      <c r="AT168" s="92" t="s">
        <v>3048</v>
      </c>
      <c r="AU168" s="92" t="s">
        <v>3048</v>
      </c>
      <c r="AV168" s="92" t="s">
        <v>3048</v>
      </c>
      <c r="AW168" s="92" t="s">
        <v>3048</v>
      </c>
      <c r="AX168" s="92" t="s">
        <v>3048</v>
      </c>
      <c r="AY168" s="92" t="s">
        <v>3048</v>
      </c>
      <c r="AZ168" s="309"/>
      <c r="BA168" s="89"/>
      <c r="BB168" s="89"/>
      <c r="BC168" s="90"/>
      <c r="BD168" s="89">
        <v>0</v>
      </c>
      <c r="BE168" s="90">
        <v>0</v>
      </c>
      <c r="BF168" s="90">
        <v>0</v>
      </c>
      <c r="BG168" s="90">
        <v>0</v>
      </c>
      <c r="BH168" s="90">
        <v>1</v>
      </c>
      <c r="BI168" s="90">
        <v>0</v>
      </c>
      <c r="BJ168" s="90">
        <v>0</v>
      </c>
      <c r="BK168" s="90">
        <v>0</v>
      </c>
      <c r="BL168" s="90"/>
      <c r="BM168" s="90">
        <v>0</v>
      </c>
      <c r="BN168" s="90">
        <v>1</v>
      </c>
      <c r="BO168" s="90">
        <v>1</v>
      </c>
      <c r="BP168" s="90">
        <v>0</v>
      </c>
      <c r="BQ168" s="90">
        <v>0</v>
      </c>
      <c r="BR168" s="90">
        <v>0</v>
      </c>
      <c r="BS168" s="90">
        <v>0</v>
      </c>
      <c r="BT168" s="90">
        <v>0</v>
      </c>
      <c r="BU168" s="90">
        <v>0</v>
      </c>
      <c r="BV168" s="90">
        <v>0</v>
      </c>
      <c r="BW168" s="90"/>
      <c r="BX168" s="90"/>
      <c r="BY168" s="90"/>
      <c r="BZ168" s="90"/>
      <c r="CA168" s="90">
        <v>0</v>
      </c>
    </row>
    <row r="169" spans="1:79" s="2" customFormat="1" ht="11.4" customHeight="1" x14ac:dyDescent="0.25">
      <c r="A169" s="91"/>
      <c r="B169" s="277"/>
      <c r="C169" s="311" t="s">
        <v>3048</v>
      </c>
      <c r="D169" s="277"/>
      <c r="E169" s="1535"/>
      <c r="F169" s="1521"/>
      <c r="G169" s="777" t="s">
        <v>3048</v>
      </c>
      <c r="H169" s="777" t="s">
        <v>3048</v>
      </c>
      <c r="I169" s="1536"/>
      <c r="J169" s="1537"/>
      <c r="K169" s="1533"/>
      <c r="L169" s="1533"/>
      <c r="M169" s="540"/>
      <c r="N169" s="1534"/>
      <c r="O169" s="538"/>
      <c r="P169" s="337" t="s">
        <v>3048</v>
      </c>
      <c r="Q169" s="317"/>
      <c r="R169" s="344"/>
      <c r="S169" s="214">
        <v>0</v>
      </c>
      <c r="T169" s="41"/>
      <c r="U169" s="201"/>
      <c r="V169" s="305">
        <v>0</v>
      </c>
      <c r="W169" s="200"/>
      <c r="X169" s="5"/>
      <c r="Y169" s="101" t="s">
        <v>3048</v>
      </c>
      <c r="Z169" s="102" t="s">
        <v>899</v>
      </c>
      <c r="AA169" s="105">
        <v>0</v>
      </c>
      <c r="AB169" s="80" t="s">
        <v>3048</v>
      </c>
      <c r="AC169" s="80" t="s">
        <v>3048</v>
      </c>
      <c r="AD169" s="80" t="s">
        <v>3048</v>
      </c>
      <c r="AE169" s="104">
        <v>0</v>
      </c>
      <c r="AF169" s="89" t="s">
        <v>3199</v>
      </c>
      <c r="AG169" s="89"/>
      <c r="AH169" s="92" t="s">
        <v>3048</v>
      </c>
      <c r="AI169" s="92" t="s">
        <v>3048</v>
      </c>
      <c r="AJ169" s="92" t="s">
        <v>3048</v>
      </c>
      <c r="AK169" s="92" t="s">
        <v>3048</v>
      </c>
      <c r="AL169" s="92" t="s">
        <v>3048</v>
      </c>
      <c r="AM169" s="92" t="s">
        <v>3048</v>
      </c>
      <c r="AN169" s="92" t="s">
        <v>3048</v>
      </c>
      <c r="AO169" s="92" t="s">
        <v>3048</v>
      </c>
      <c r="AP169" s="92" t="s">
        <v>3048</v>
      </c>
      <c r="AQ169" s="92" t="s">
        <v>3048</v>
      </c>
      <c r="AR169" s="92" t="s">
        <v>3048</v>
      </c>
      <c r="AS169" s="92" t="s">
        <v>3048</v>
      </c>
      <c r="AT169" s="92" t="s">
        <v>3048</v>
      </c>
      <c r="AU169" s="92" t="s">
        <v>3048</v>
      </c>
      <c r="AV169" s="92" t="s">
        <v>3048</v>
      </c>
      <c r="AW169" s="92" t="s">
        <v>3048</v>
      </c>
      <c r="AX169" s="92" t="s">
        <v>3048</v>
      </c>
      <c r="AY169" s="92" t="s">
        <v>3048</v>
      </c>
      <c r="AZ169" s="309"/>
      <c r="BA169" s="89"/>
      <c r="BB169" s="89"/>
      <c r="BC169" s="90"/>
      <c r="BD169" s="89">
        <v>0</v>
      </c>
      <c r="BE169" s="90">
        <v>0</v>
      </c>
      <c r="BF169" s="90">
        <v>0</v>
      </c>
      <c r="BG169" s="90">
        <v>0</v>
      </c>
      <c r="BH169" s="90">
        <v>1</v>
      </c>
      <c r="BI169" s="90">
        <v>0</v>
      </c>
      <c r="BJ169" s="90">
        <v>0</v>
      </c>
      <c r="BK169" s="90">
        <v>0</v>
      </c>
      <c r="BL169" s="90"/>
      <c r="BM169" s="90">
        <v>0</v>
      </c>
      <c r="BN169" s="90">
        <v>1</v>
      </c>
      <c r="BO169" s="90">
        <v>1</v>
      </c>
      <c r="BP169" s="90">
        <v>0</v>
      </c>
      <c r="BQ169" s="90">
        <v>0</v>
      </c>
      <c r="BR169" s="90">
        <v>0</v>
      </c>
      <c r="BS169" s="90">
        <v>0</v>
      </c>
      <c r="BT169" s="90">
        <v>0</v>
      </c>
      <c r="BU169" s="90">
        <v>0</v>
      </c>
      <c r="BV169" s="90">
        <v>0</v>
      </c>
      <c r="BW169" s="90"/>
      <c r="BX169" s="90"/>
      <c r="BY169" s="90"/>
      <c r="BZ169" s="90"/>
      <c r="CA169" s="90">
        <v>0</v>
      </c>
    </row>
    <row r="170" spans="1:79" s="2" customFormat="1" ht="11.4" customHeight="1" x14ac:dyDescent="0.25">
      <c r="A170" s="91"/>
      <c r="B170" s="277"/>
      <c r="C170" s="311" t="s">
        <v>3048</v>
      </c>
      <c r="D170" s="277"/>
      <c r="E170" s="1535"/>
      <c r="F170" s="1521"/>
      <c r="G170" s="777" t="s">
        <v>3048</v>
      </c>
      <c r="H170" s="777" t="s">
        <v>3048</v>
      </c>
      <c r="I170" s="1536"/>
      <c r="J170" s="1537"/>
      <c r="K170" s="1533"/>
      <c r="L170" s="1533"/>
      <c r="M170" s="540"/>
      <c r="N170" s="1534"/>
      <c r="O170" s="538"/>
      <c r="P170" s="337" t="s">
        <v>3048</v>
      </c>
      <c r="Q170" s="317"/>
      <c r="R170" s="344"/>
      <c r="S170" s="214">
        <v>0</v>
      </c>
      <c r="T170" s="41"/>
      <c r="U170" s="201"/>
      <c r="V170" s="305">
        <v>0</v>
      </c>
      <c r="W170" s="200"/>
      <c r="X170" s="5"/>
      <c r="Y170" s="101" t="s">
        <v>3048</v>
      </c>
      <c r="Z170" s="102" t="s">
        <v>899</v>
      </c>
      <c r="AA170" s="105">
        <v>0</v>
      </c>
      <c r="AB170" s="80" t="s">
        <v>3048</v>
      </c>
      <c r="AC170" s="80" t="s">
        <v>3048</v>
      </c>
      <c r="AD170" s="80" t="s">
        <v>3048</v>
      </c>
      <c r="AE170" s="104">
        <v>0</v>
      </c>
      <c r="AF170" s="89" t="s">
        <v>3199</v>
      </c>
      <c r="AG170" s="89"/>
      <c r="AH170" s="92" t="s">
        <v>3048</v>
      </c>
      <c r="AI170" s="92" t="s">
        <v>3048</v>
      </c>
      <c r="AJ170" s="92" t="s">
        <v>3048</v>
      </c>
      <c r="AK170" s="92" t="s">
        <v>3048</v>
      </c>
      <c r="AL170" s="92" t="s">
        <v>3048</v>
      </c>
      <c r="AM170" s="92" t="s">
        <v>3048</v>
      </c>
      <c r="AN170" s="92" t="s">
        <v>3048</v>
      </c>
      <c r="AO170" s="92" t="s">
        <v>3048</v>
      </c>
      <c r="AP170" s="92" t="s">
        <v>3048</v>
      </c>
      <c r="AQ170" s="92" t="s">
        <v>3048</v>
      </c>
      <c r="AR170" s="92" t="s">
        <v>3048</v>
      </c>
      <c r="AS170" s="92" t="s">
        <v>3048</v>
      </c>
      <c r="AT170" s="92" t="s">
        <v>3048</v>
      </c>
      <c r="AU170" s="92" t="s">
        <v>3048</v>
      </c>
      <c r="AV170" s="92" t="s">
        <v>3048</v>
      </c>
      <c r="AW170" s="92" t="s">
        <v>3048</v>
      </c>
      <c r="AX170" s="92" t="s">
        <v>3048</v>
      </c>
      <c r="AY170" s="92" t="s">
        <v>3048</v>
      </c>
      <c r="AZ170" s="309"/>
      <c r="BA170" s="89"/>
      <c r="BB170" s="89"/>
      <c r="BC170" s="90"/>
      <c r="BD170" s="89">
        <v>0</v>
      </c>
      <c r="BE170" s="90">
        <v>0</v>
      </c>
      <c r="BF170" s="90">
        <v>0</v>
      </c>
      <c r="BG170" s="90">
        <v>0</v>
      </c>
      <c r="BH170" s="90">
        <v>1</v>
      </c>
      <c r="BI170" s="90">
        <v>0</v>
      </c>
      <c r="BJ170" s="90">
        <v>0</v>
      </c>
      <c r="BK170" s="90">
        <v>0</v>
      </c>
      <c r="BL170" s="90"/>
      <c r="BM170" s="90">
        <v>0</v>
      </c>
      <c r="BN170" s="90">
        <v>1</v>
      </c>
      <c r="BO170" s="90">
        <v>1</v>
      </c>
      <c r="BP170" s="90">
        <v>0</v>
      </c>
      <c r="BQ170" s="90">
        <v>0</v>
      </c>
      <c r="BR170" s="90">
        <v>0</v>
      </c>
      <c r="BS170" s="90">
        <v>0</v>
      </c>
      <c r="BT170" s="90">
        <v>0</v>
      </c>
      <c r="BU170" s="90">
        <v>0</v>
      </c>
      <c r="BV170" s="90">
        <v>0</v>
      </c>
      <c r="BW170" s="90"/>
      <c r="BX170" s="90"/>
      <c r="BY170" s="90"/>
      <c r="BZ170" s="90"/>
      <c r="CA170" s="90">
        <v>0</v>
      </c>
    </row>
    <row r="171" spans="1:79" s="2" customFormat="1" ht="11.4" customHeight="1" x14ac:dyDescent="0.25">
      <c r="A171" s="91"/>
      <c r="B171" s="277"/>
      <c r="C171" s="311" t="s">
        <v>3048</v>
      </c>
      <c r="D171" s="277"/>
      <c r="E171" s="1535"/>
      <c r="F171" s="1521"/>
      <c r="G171" s="777" t="s">
        <v>3048</v>
      </c>
      <c r="H171" s="777" t="s">
        <v>3048</v>
      </c>
      <c r="I171" s="1536"/>
      <c r="J171" s="1537"/>
      <c r="K171" s="1533"/>
      <c r="L171" s="1533"/>
      <c r="M171" s="540"/>
      <c r="N171" s="1534"/>
      <c r="O171" s="538"/>
      <c r="P171" s="337" t="s">
        <v>3048</v>
      </c>
      <c r="Q171" s="317"/>
      <c r="R171" s="344"/>
      <c r="S171" s="214">
        <v>0</v>
      </c>
      <c r="T171" s="41"/>
      <c r="U171" s="201"/>
      <c r="V171" s="305">
        <v>0</v>
      </c>
      <c r="W171" s="200"/>
      <c r="X171" s="5"/>
      <c r="Y171" s="101" t="s">
        <v>3048</v>
      </c>
      <c r="Z171" s="102" t="s">
        <v>899</v>
      </c>
      <c r="AA171" s="105">
        <v>0</v>
      </c>
      <c r="AB171" s="80" t="s">
        <v>3048</v>
      </c>
      <c r="AC171" s="80" t="s">
        <v>3048</v>
      </c>
      <c r="AD171" s="80" t="s">
        <v>3048</v>
      </c>
      <c r="AE171" s="104">
        <v>0</v>
      </c>
      <c r="AF171" s="89" t="s">
        <v>3199</v>
      </c>
      <c r="AG171" s="89"/>
      <c r="AH171" s="92" t="s">
        <v>3048</v>
      </c>
      <c r="AI171" s="92" t="s">
        <v>3048</v>
      </c>
      <c r="AJ171" s="92" t="s">
        <v>3048</v>
      </c>
      <c r="AK171" s="92" t="s">
        <v>3048</v>
      </c>
      <c r="AL171" s="92" t="s">
        <v>3048</v>
      </c>
      <c r="AM171" s="92" t="s">
        <v>3048</v>
      </c>
      <c r="AN171" s="92" t="s">
        <v>3048</v>
      </c>
      <c r="AO171" s="92" t="s">
        <v>3048</v>
      </c>
      <c r="AP171" s="92" t="s">
        <v>3048</v>
      </c>
      <c r="AQ171" s="92" t="s">
        <v>3048</v>
      </c>
      <c r="AR171" s="92" t="s">
        <v>3048</v>
      </c>
      <c r="AS171" s="92" t="s">
        <v>3048</v>
      </c>
      <c r="AT171" s="92" t="s">
        <v>3048</v>
      </c>
      <c r="AU171" s="92" t="s">
        <v>3048</v>
      </c>
      <c r="AV171" s="92" t="s">
        <v>3048</v>
      </c>
      <c r="AW171" s="92" t="s">
        <v>3048</v>
      </c>
      <c r="AX171" s="92" t="s">
        <v>3048</v>
      </c>
      <c r="AY171" s="92" t="s">
        <v>3048</v>
      </c>
      <c r="AZ171" s="309"/>
      <c r="BA171" s="89"/>
      <c r="BB171" s="89"/>
      <c r="BC171" s="90"/>
      <c r="BD171" s="89">
        <v>0</v>
      </c>
      <c r="BE171" s="90">
        <v>0</v>
      </c>
      <c r="BF171" s="90">
        <v>0</v>
      </c>
      <c r="BG171" s="90">
        <v>0</v>
      </c>
      <c r="BH171" s="90">
        <v>1</v>
      </c>
      <c r="BI171" s="90">
        <v>0</v>
      </c>
      <c r="BJ171" s="90">
        <v>0</v>
      </c>
      <c r="BK171" s="90">
        <v>0</v>
      </c>
      <c r="BL171" s="90"/>
      <c r="BM171" s="90">
        <v>0</v>
      </c>
      <c r="BN171" s="90">
        <v>1</v>
      </c>
      <c r="BO171" s="90">
        <v>1</v>
      </c>
      <c r="BP171" s="90">
        <v>0</v>
      </c>
      <c r="BQ171" s="90">
        <v>0</v>
      </c>
      <c r="BR171" s="90">
        <v>0</v>
      </c>
      <c r="BS171" s="90">
        <v>0</v>
      </c>
      <c r="BT171" s="90">
        <v>0</v>
      </c>
      <c r="BU171" s="90">
        <v>0</v>
      </c>
      <c r="BV171" s="90">
        <v>0</v>
      </c>
      <c r="BW171" s="90"/>
      <c r="BX171" s="90"/>
      <c r="BY171" s="90"/>
      <c r="BZ171" s="90"/>
      <c r="CA171" s="90">
        <v>0</v>
      </c>
    </row>
    <row r="172" spans="1:79" s="2" customFormat="1" ht="11.4" customHeight="1" x14ac:dyDescent="0.25">
      <c r="A172" s="91"/>
      <c r="B172" s="277"/>
      <c r="C172" s="311" t="s">
        <v>3048</v>
      </c>
      <c r="D172" s="277"/>
      <c r="E172" s="1535"/>
      <c r="F172" s="1521"/>
      <c r="G172" s="777" t="s">
        <v>3048</v>
      </c>
      <c r="H172" s="777" t="s">
        <v>3048</v>
      </c>
      <c r="I172" s="1536"/>
      <c r="J172" s="1537"/>
      <c r="K172" s="1533"/>
      <c r="L172" s="1533"/>
      <c r="M172" s="540"/>
      <c r="N172" s="1534"/>
      <c r="O172" s="538"/>
      <c r="P172" s="337" t="s">
        <v>3048</v>
      </c>
      <c r="Q172" s="317"/>
      <c r="R172" s="344"/>
      <c r="S172" s="214">
        <v>0</v>
      </c>
      <c r="T172" s="41"/>
      <c r="U172" s="201"/>
      <c r="V172" s="305">
        <v>0</v>
      </c>
      <c r="W172" s="200"/>
      <c r="X172" s="5"/>
      <c r="Y172" s="101" t="s">
        <v>3048</v>
      </c>
      <c r="Z172" s="102" t="s">
        <v>899</v>
      </c>
      <c r="AA172" s="105">
        <v>0</v>
      </c>
      <c r="AB172" s="80" t="s">
        <v>3048</v>
      </c>
      <c r="AC172" s="80" t="s">
        <v>3048</v>
      </c>
      <c r="AD172" s="80" t="s">
        <v>3048</v>
      </c>
      <c r="AE172" s="104">
        <v>0</v>
      </c>
      <c r="AF172" s="89" t="s">
        <v>3199</v>
      </c>
      <c r="AG172" s="89"/>
      <c r="AH172" s="92" t="s">
        <v>3048</v>
      </c>
      <c r="AI172" s="92" t="s">
        <v>3048</v>
      </c>
      <c r="AJ172" s="92" t="s">
        <v>3048</v>
      </c>
      <c r="AK172" s="92" t="s">
        <v>3048</v>
      </c>
      <c r="AL172" s="92" t="s">
        <v>3048</v>
      </c>
      <c r="AM172" s="92" t="s">
        <v>3048</v>
      </c>
      <c r="AN172" s="92" t="s">
        <v>3048</v>
      </c>
      <c r="AO172" s="92" t="s">
        <v>3048</v>
      </c>
      <c r="AP172" s="92" t="s">
        <v>3048</v>
      </c>
      <c r="AQ172" s="92" t="s">
        <v>3048</v>
      </c>
      <c r="AR172" s="92" t="s">
        <v>3048</v>
      </c>
      <c r="AS172" s="92" t="s">
        <v>3048</v>
      </c>
      <c r="AT172" s="92" t="s">
        <v>3048</v>
      </c>
      <c r="AU172" s="92" t="s">
        <v>3048</v>
      </c>
      <c r="AV172" s="92" t="s">
        <v>3048</v>
      </c>
      <c r="AW172" s="92" t="s">
        <v>3048</v>
      </c>
      <c r="AX172" s="92" t="s">
        <v>3048</v>
      </c>
      <c r="AY172" s="92" t="s">
        <v>3048</v>
      </c>
      <c r="AZ172" s="309"/>
      <c r="BA172" s="89"/>
      <c r="BB172" s="89"/>
      <c r="BC172" s="90"/>
      <c r="BD172" s="89">
        <v>0</v>
      </c>
      <c r="BE172" s="90">
        <v>0</v>
      </c>
      <c r="BF172" s="90">
        <v>0</v>
      </c>
      <c r="BG172" s="90">
        <v>0</v>
      </c>
      <c r="BH172" s="90">
        <v>1</v>
      </c>
      <c r="BI172" s="90">
        <v>0</v>
      </c>
      <c r="BJ172" s="90">
        <v>0</v>
      </c>
      <c r="BK172" s="90">
        <v>0</v>
      </c>
      <c r="BL172" s="90"/>
      <c r="BM172" s="90">
        <v>0</v>
      </c>
      <c r="BN172" s="90">
        <v>1</v>
      </c>
      <c r="BO172" s="90">
        <v>1</v>
      </c>
      <c r="BP172" s="90">
        <v>0</v>
      </c>
      <c r="BQ172" s="90">
        <v>0</v>
      </c>
      <c r="BR172" s="90">
        <v>0</v>
      </c>
      <c r="BS172" s="90">
        <v>0</v>
      </c>
      <c r="BT172" s="90">
        <v>0</v>
      </c>
      <c r="BU172" s="90">
        <v>0</v>
      </c>
      <c r="BV172" s="90">
        <v>0</v>
      </c>
      <c r="BW172" s="90"/>
      <c r="BX172" s="90"/>
      <c r="BY172" s="90"/>
      <c r="BZ172" s="90"/>
      <c r="CA172" s="90">
        <v>0</v>
      </c>
    </row>
    <row r="173" spans="1:79" s="2" customFormat="1" ht="11.4" customHeight="1" x14ac:dyDescent="0.25">
      <c r="A173" s="91"/>
      <c r="B173" s="277"/>
      <c r="C173" s="311" t="s">
        <v>3048</v>
      </c>
      <c r="D173" s="277"/>
      <c r="E173" s="1535"/>
      <c r="F173" s="1521"/>
      <c r="G173" s="777" t="s">
        <v>3048</v>
      </c>
      <c r="H173" s="777" t="s">
        <v>3048</v>
      </c>
      <c r="I173" s="1536"/>
      <c r="J173" s="1537"/>
      <c r="K173" s="1533"/>
      <c r="L173" s="1533"/>
      <c r="M173" s="540"/>
      <c r="N173" s="1534"/>
      <c r="O173" s="538"/>
      <c r="P173" s="337" t="s">
        <v>3048</v>
      </c>
      <c r="Q173" s="317"/>
      <c r="R173" s="344"/>
      <c r="S173" s="214">
        <v>0</v>
      </c>
      <c r="T173" s="41"/>
      <c r="U173" s="201"/>
      <c r="V173" s="305">
        <v>0</v>
      </c>
      <c r="W173" s="200"/>
      <c r="X173" s="5"/>
      <c r="Y173" s="101" t="s">
        <v>3048</v>
      </c>
      <c r="Z173" s="102" t="s">
        <v>899</v>
      </c>
      <c r="AA173" s="105">
        <v>0</v>
      </c>
      <c r="AB173" s="80" t="s">
        <v>3048</v>
      </c>
      <c r="AC173" s="80" t="s">
        <v>3048</v>
      </c>
      <c r="AD173" s="80" t="s">
        <v>3048</v>
      </c>
      <c r="AE173" s="104">
        <v>0</v>
      </c>
      <c r="AF173" s="89" t="s">
        <v>3199</v>
      </c>
      <c r="AG173" s="89"/>
      <c r="AH173" s="92" t="s">
        <v>3048</v>
      </c>
      <c r="AI173" s="92" t="s">
        <v>3048</v>
      </c>
      <c r="AJ173" s="92" t="s">
        <v>3048</v>
      </c>
      <c r="AK173" s="92" t="s">
        <v>3048</v>
      </c>
      <c r="AL173" s="92" t="s">
        <v>3048</v>
      </c>
      <c r="AM173" s="92" t="s">
        <v>3048</v>
      </c>
      <c r="AN173" s="92" t="s">
        <v>3048</v>
      </c>
      <c r="AO173" s="92" t="s">
        <v>3048</v>
      </c>
      <c r="AP173" s="92" t="s">
        <v>3048</v>
      </c>
      <c r="AQ173" s="92" t="s">
        <v>3048</v>
      </c>
      <c r="AR173" s="92" t="s">
        <v>3048</v>
      </c>
      <c r="AS173" s="92" t="s">
        <v>3048</v>
      </c>
      <c r="AT173" s="92" t="s">
        <v>3048</v>
      </c>
      <c r="AU173" s="92" t="s">
        <v>3048</v>
      </c>
      <c r="AV173" s="92" t="s">
        <v>3048</v>
      </c>
      <c r="AW173" s="92" t="s">
        <v>3048</v>
      </c>
      <c r="AX173" s="92" t="s">
        <v>3048</v>
      </c>
      <c r="AY173" s="92" t="s">
        <v>3048</v>
      </c>
      <c r="AZ173" s="309"/>
      <c r="BA173" s="89"/>
      <c r="BB173" s="89"/>
      <c r="BC173" s="90"/>
      <c r="BD173" s="89">
        <v>0</v>
      </c>
      <c r="BE173" s="90">
        <v>0</v>
      </c>
      <c r="BF173" s="90">
        <v>0</v>
      </c>
      <c r="BG173" s="90">
        <v>0</v>
      </c>
      <c r="BH173" s="90">
        <v>1</v>
      </c>
      <c r="BI173" s="90">
        <v>0</v>
      </c>
      <c r="BJ173" s="90">
        <v>0</v>
      </c>
      <c r="BK173" s="90">
        <v>0</v>
      </c>
      <c r="BL173" s="90"/>
      <c r="BM173" s="90">
        <v>0</v>
      </c>
      <c r="BN173" s="90">
        <v>1</v>
      </c>
      <c r="BO173" s="90">
        <v>1</v>
      </c>
      <c r="BP173" s="90">
        <v>0</v>
      </c>
      <c r="BQ173" s="90">
        <v>0</v>
      </c>
      <c r="BR173" s="90">
        <v>0</v>
      </c>
      <c r="BS173" s="90">
        <v>0</v>
      </c>
      <c r="BT173" s="90">
        <v>0</v>
      </c>
      <c r="BU173" s="90">
        <v>0</v>
      </c>
      <c r="BV173" s="90">
        <v>0</v>
      </c>
      <c r="BW173" s="90"/>
      <c r="BX173" s="90"/>
      <c r="BY173" s="90"/>
      <c r="BZ173" s="90"/>
      <c r="CA173" s="90">
        <v>0</v>
      </c>
    </row>
    <row r="174" spans="1:79" s="2" customFormat="1" ht="11.4" customHeight="1" x14ac:dyDescent="0.25">
      <c r="A174" s="91"/>
      <c r="B174" s="277"/>
      <c r="C174" s="311" t="s">
        <v>3048</v>
      </c>
      <c r="D174" s="277"/>
      <c r="E174" s="1535"/>
      <c r="F174" s="1521"/>
      <c r="G174" s="777" t="s">
        <v>3048</v>
      </c>
      <c r="H174" s="777" t="s">
        <v>3048</v>
      </c>
      <c r="I174" s="1536"/>
      <c r="J174" s="1537"/>
      <c r="K174" s="1533"/>
      <c r="L174" s="1533"/>
      <c r="M174" s="540"/>
      <c r="N174" s="1534"/>
      <c r="O174" s="538"/>
      <c r="P174" s="337" t="s">
        <v>3048</v>
      </c>
      <c r="Q174" s="317"/>
      <c r="R174" s="344"/>
      <c r="S174" s="214">
        <v>0</v>
      </c>
      <c r="T174" s="41"/>
      <c r="U174" s="201"/>
      <c r="V174" s="305">
        <v>0</v>
      </c>
      <c r="W174" s="200"/>
      <c r="X174" s="5"/>
      <c r="Y174" s="101" t="s">
        <v>3048</v>
      </c>
      <c r="Z174" s="102" t="s">
        <v>899</v>
      </c>
      <c r="AA174" s="105">
        <v>0</v>
      </c>
      <c r="AB174" s="80" t="s">
        <v>3048</v>
      </c>
      <c r="AC174" s="80" t="s">
        <v>3048</v>
      </c>
      <c r="AD174" s="80" t="s">
        <v>3048</v>
      </c>
      <c r="AE174" s="104">
        <v>0</v>
      </c>
      <c r="AF174" s="89" t="s">
        <v>3199</v>
      </c>
      <c r="AG174" s="89"/>
      <c r="AH174" s="92" t="s">
        <v>3048</v>
      </c>
      <c r="AI174" s="92" t="s">
        <v>3048</v>
      </c>
      <c r="AJ174" s="92" t="s">
        <v>3048</v>
      </c>
      <c r="AK174" s="92" t="s">
        <v>3048</v>
      </c>
      <c r="AL174" s="92" t="s">
        <v>3048</v>
      </c>
      <c r="AM174" s="92" t="s">
        <v>3048</v>
      </c>
      <c r="AN174" s="92" t="s">
        <v>3048</v>
      </c>
      <c r="AO174" s="92" t="s">
        <v>3048</v>
      </c>
      <c r="AP174" s="92" t="s">
        <v>3048</v>
      </c>
      <c r="AQ174" s="92" t="s">
        <v>3048</v>
      </c>
      <c r="AR174" s="92" t="s">
        <v>3048</v>
      </c>
      <c r="AS174" s="92" t="s">
        <v>3048</v>
      </c>
      <c r="AT174" s="92" t="s">
        <v>3048</v>
      </c>
      <c r="AU174" s="92" t="s">
        <v>3048</v>
      </c>
      <c r="AV174" s="92" t="s">
        <v>3048</v>
      </c>
      <c r="AW174" s="92" t="s">
        <v>3048</v>
      </c>
      <c r="AX174" s="92" t="s">
        <v>3048</v>
      </c>
      <c r="AY174" s="92" t="s">
        <v>3048</v>
      </c>
      <c r="AZ174" s="309"/>
      <c r="BA174" s="89"/>
      <c r="BB174" s="89"/>
      <c r="BC174" s="90"/>
      <c r="BD174" s="89">
        <v>0</v>
      </c>
      <c r="BE174" s="90">
        <v>0</v>
      </c>
      <c r="BF174" s="90">
        <v>0</v>
      </c>
      <c r="BG174" s="90">
        <v>0</v>
      </c>
      <c r="BH174" s="90">
        <v>1</v>
      </c>
      <c r="BI174" s="90">
        <v>0</v>
      </c>
      <c r="BJ174" s="90">
        <v>0</v>
      </c>
      <c r="BK174" s="90">
        <v>0</v>
      </c>
      <c r="BL174" s="90"/>
      <c r="BM174" s="90">
        <v>0</v>
      </c>
      <c r="BN174" s="90">
        <v>1</v>
      </c>
      <c r="BO174" s="90">
        <v>1</v>
      </c>
      <c r="BP174" s="90">
        <v>0</v>
      </c>
      <c r="BQ174" s="90">
        <v>0</v>
      </c>
      <c r="BR174" s="90">
        <v>0</v>
      </c>
      <c r="BS174" s="90">
        <v>0</v>
      </c>
      <c r="BT174" s="90">
        <v>0</v>
      </c>
      <c r="BU174" s="90">
        <v>0</v>
      </c>
      <c r="BV174" s="90">
        <v>0</v>
      </c>
      <c r="BW174" s="90"/>
      <c r="BX174" s="90"/>
      <c r="BY174" s="90"/>
      <c r="BZ174" s="90"/>
      <c r="CA174" s="90">
        <v>0</v>
      </c>
    </row>
    <row r="175" spans="1:79" s="2" customFormat="1" ht="11.4" customHeight="1" x14ac:dyDescent="0.25">
      <c r="A175" s="91"/>
      <c r="B175" s="277"/>
      <c r="C175" s="311" t="s">
        <v>3048</v>
      </c>
      <c r="D175" s="277"/>
      <c r="E175" s="1535"/>
      <c r="F175" s="1521"/>
      <c r="G175" s="777" t="s">
        <v>3048</v>
      </c>
      <c r="H175" s="777" t="s">
        <v>3048</v>
      </c>
      <c r="I175" s="1536"/>
      <c r="J175" s="1537"/>
      <c r="K175" s="1533"/>
      <c r="L175" s="1533"/>
      <c r="M175" s="540"/>
      <c r="N175" s="1534"/>
      <c r="O175" s="538"/>
      <c r="P175" s="337" t="s">
        <v>3048</v>
      </c>
      <c r="Q175" s="317"/>
      <c r="R175" s="344"/>
      <c r="S175" s="214">
        <v>0</v>
      </c>
      <c r="T175" s="41"/>
      <c r="U175" s="201"/>
      <c r="V175" s="305">
        <v>0</v>
      </c>
      <c r="W175" s="200"/>
      <c r="X175" s="5"/>
      <c r="Y175" s="101" t="s">
        <v>3048</v>
      </c>
      <c r="Z175" s="102" t="s">
        <v>899</v>
      </c>
      <c r="AA175" s="105">
        <v>0</v>
      </c>
      <c r="AB175" s="80" t="s">
        <v>3048</v>
      </c>
      <c r="AC175" s="80" t="s">
        <v>3048</v>
      </c>
      <c r="AD175" s="80" t="s">
        <v>3048</v>
      </c>
      <c r="AE175" s="104">
        <v>0</v>
      </c>
      <c r="AF175" s="89" t="s">
        <v>3199</v>
      </c>
      <c r="AG175" s="89"/>
      <c r="AH175" s="92" t="s">
        <v>3048</v>
      </c>
      <c r="AI175" s="92" t="s">
        <v>3048</v>
      </c>
      <c r="AJ175" s="92" t="s">
        <v>3048</v>
      </c>
      <c r="AK175" s="92" t="s">
        <v>3048</v>
      </c>
      <c r="AL175" s="92" t="s">
        <v>3048</v>
      </c>
      <c r="AM175" s="92" t="s">
        <v>3048</v>
      </c>
      <c r="AN175" s="92" t="s">
        <v>3048</v>
      </c>
      <c r="AO175" s="92" t="s">
        <v>3048</v>
      </c>
      <c r="AP175" s="92" t="s">
        <v>3048</v>
      </c>
      <c r="AQ175" s="92" t="s">
        <v>3048</v>
      </c>
      <c r="AR175" s="92" t="s">
        <v>3048</v>
      </c>
      <c r="AS175" s="92" t="s">
        <v>3048</v>
      </c>
      <c r="AT175" s="92" t="s">
        <v>3048</v>
      </c>
      <c r="AU175" s="92" t="s">
        <v>3048</v>
      </c>
      <c r="AV175" s="92" t="s">
        <v>3048</v>
      </c>
      <c r="AW175" s="92" t="s">
        <v>3048</v>
      </c>
      <c r="AX175" s="92" t="s">
        <v>3048</v>
      </c>
      <c r="AY175" s="92" t="s">
        <v>3048</v>
      </c>
      <c r="AZ175" s="309"/>
      <c r="BA175" s="89"/>
      <c r="BB175" s="89"/>
      <c r="BC175" s="90"/>
      <c r="BD175" s="89">
        <v>0</v>
      </c>
      <c r="BE175" s="90">
        <v>0</v>
      </c>
      <c r="BF175" s="90">
        <v>0</v>
      </c>
      <c r="BG175" s="90">
        <v>0</v>
      </c>
      <c r="BH175" s="90">
        <v>1</v>
      </c>
      <c r="BI175" s="90">
        <v>0</v>
      </c>
      <c r="BJ175" s="90">
        <v>0</v>
      </c>
      <c r="BK175" s="90">
        <v>0</v>
      </c>
      <c r="BL175" s="90"/>
      <c r="BM175" s="90">
        <v>0</v>
      </c>
      <c r="BN175" s="90">
        <v>1</v>
      </c>
      <c r="BO175" s="90">
        <v>1</v>
      </c>
      <c r="BP175" s="90">
        <v>0</v>
      </c>
      <c r="BQ175" s="90">
        <v>0</v>
      </c>
      <c r="BR175" s="90">
        <v>0</v>
      </c>
      <c r="BS175" s="90">
        <v>0</v>
      </c>
      <c r="BT175" s="90">
        <v>0</v>
      </c>
      <c r="BU175" s="90">
        <v>0</v>
      </c>
      <c r="BV175" s="90">
        <v>0</v>
      </c>
      <c r="BW175" s="90"/>
      <c r="BX175" s="90"/>
      <c r="BY175" s="90"/>
      <c r="BZ175" s="90"/>
      <c r="CA175" s="90">
        <v>0</v>
      </c>
    </row>
    <row r="176" spans="1:79" s="2" customFormat="1" ht="11.4" customHeight="1" x14ac:dyDescent="0.25">
      <c r="A176" s="91"/>
      <c r="B176" s="277"/>
      <c r="C176" s="312">
        <v>9605</v>
      </c>
      <c r="D176" s="277"/>
      <c r="E176" s="200"/>
      <c r="F176" s="201"/>
      <c r="G176" s="201"/>
      <c r="H176" s="318" t="s">
        <v>1390</v>
      </c>
      <c r="I176" s="319"/>
      <c r="J176" s="224"/>
      <c r="K176" s="323">
        <v>1058033660</v>
      </c>
      <c r="L176" s="323">
        <v>860392424</v>
      </c>
      <c r="M176" s="317"/>
      <c r="N176" s="317"/>
      <c r="O176" s="317"/>
      <c r="P176" s="317"/>
      <c r="Q176" s="317"/>
      <c r="R176" s="345"/>
      <c r="S176" s="323">
        <v>147075</v>
      </c>
      <c r="T176" s="98"/>
      <c r="U176" s="201"/>
      <c r="V176" s="323">
        <v>147075</v>
      </c>
      <c r="W176" s="200"/>
      <c r="X176" s="5"/>
      <c r="Y176" s="93">
        <v>9605</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 hidden="1" customHeight="1" x14ac:dyDescent="0.25">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 hidden="1" customHeight="1" x14ac:dyDescent="0.25">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 customHeight="1" x14ac:dyDescent="0.25">
      <c r="A179" s="91"/>
      <c r="B179" s="277"/>
      <c r="C179" s="277"/>
      <c r="D179" s="277"/>
      <c r="E179" s="201"/>
      <c r="F179" s="201"/>
      <c r="G179" s="201"/>
      <c r="H179" s="201"/>
      <c r="I179" s="201"/>
      <c r="J179" s="224"/>
      <c r="K179" s="224"/>
      <c r="L179" s="201"/>
      <c r="M179" s="201"/>
      <c r="N179" s="201"/>
      <c r="O179" s="201"/>
      <c r="P179" s="201"/>
      <c r="Q179" s="201"/>
      <c r="R179" s="201"/>
      <c r="S179" s="201"/>
      <c r="T179" s="201"/>
      <c r="U179" s="201"/>
      <c r="V179" s="201"/>
      <c r="W179" s="200"/>
      <c r="Z179" s="80"/>
    </row>
    <row r="180" spans="1:79" s="2" customFormat="1" ht="11.4" customHeight="1" x14ac:dyDescent="0.25">
      <c r="A180" s="91"/>
      <c r="B180" s="277"/>
      <c r="C180" s="277"/>
      <c r="D180" s="277"/>
      <c r="E180" s="1414" t="s">
        <v>2526</v>
      </c>
      <c r="F180" s="1414" t="s">
        <v>1739</v>
      </c>
      <c r="G180" s="1414" t="s">
        <v>876</v>
      </c>
      <c r="H180" s="1414" t="s">
        <v>877</v>
      </c>
      <c r="I180" s="1414" t="s">
        <v>3066</v>
      </c>
      <c r="J180" s="1414" t="s">
        <v>3067</v>
      </c>
      <c r="K180" s="1414" t="s">
        <v>1646</v>
      </c>
      <c r="L180" s="1414" t="s">
        <v>1647</v>
      </c>
      <c r="M180" s="76" t="s">
        <v>699</v>
      </c>
      <c r="N180" s="82"/>
      <c r="O180" s="82"/>
      <c r="P180" s="77"/>
      <c r="Q180" s="249"/>
      <c r="R180" s="76" t="s">
        <v>880</v>
      </c>
      <c r="S180" s="77"/>
      <c r="T180" s="1414" t="s">
        <v>1996</v>
      </c>
      <c r="U180" s="249"/>
      <c r="V180" s="1414" t="s">
        <v>1666</v>
      </c>
      <c r="W180" s="200"/>
      <c r="Z180" s="80"/>
      <c r="BN180" s="80"/>
      <c r="BO180" s="80"/>
      <c r="BP180" s="80"/>
      <c r="BQ180" s="80"/>
      <c r="BR180" s="80"/>
      <c r="BS180" s="80"/>
      <c r="BT180" s="80"/>
      <c r="BU180" s="80"/>
    </row>
    <row r="181" spans="1:79" s="2" customFormat="1" ht="11.4" customHeight="1" x14ac:dyDescent="0.25">
      <c r="A181" s="91"/>
      <c r="B181" s="277"/>
      <c r="C181" s="277"/>
      <c r="D181" s="277"/>
      <c r="E181" s="1415"/>
      <c r="F181" s="1415"/>
      <c r="G181" s="1415"/>
      <c r="H181" s="1415"/>
      <c r="I181" s="1415"/>
      <c r="J181" s="1415"/>
      <c r="K181" s="1415"/>
      <c r="L181" s="1415"/>
      <c r="M181" s="36" t="s">
        <v>2243</v>
      </c>
      <c r="N181" s="36" t="s">
        <v>2084</v>
      </c>
      <c r="O181" s="36" t="s">
        <v>2244</v>
      </c>
      <c r="P181" s="36" t="s">
        <v>1666</v>
      </c>
      <c r="Q181" s="249"/>
      <c r="R181" s="36" t="s">
        <v>2243</v>
      </c>
      <c r="S181" s="36" t="s">
        <v>2084</v>
      </c>
      <c r="T181" s="1415"/>
      <c r="U181" s="249"/>
      <c r="V181" s="1415"/>
      <c r="W181" s="200"/>
      <c r="Z181" s="80"/>
      <c r="AF181" s="504" t="s">
        <v>1702</v>
      </c>
      <c r="AY181" s="504" t="s">
        <v>1702</v>
      </c>
      <c r="BB181" s="80" t="s">
        <v>883</v>
      </c>
      <c r="BC181" s="80" t="s">
        <v>883</v>
      </c>
      <c r="BD181" s="80" t="s">
        <v>1194</v>
      </c>
      <c r="BE181" s="80" t="s">
        <v>1194</v>
      </c>
      <c r="BF181" s="80" t="s">
        <v>907</v>
      </c>
      <c r="BG181" s="80" t="s">
        <v>909</v>
      </c>
      <c r="BH181" s="80" t="s">
        <v>909</v>
      </c>
      <c r="BI181" s="80" t="s">
        <v>909</v>
      </c>
      <c r="BJ181" s="80" t="s">
        <v>1872</v>
      </c>
      <c r="BK181" s="80" t="s">
        <v>1423</v>
      </c>
      <c r="BL181" s="80" t="s">
        <v>1131</v>
      </c>
      <c r="BM181" s="80" t="s">
        <v>33</v>
      </c>
      <c r="BN181" s="504" t="s">
        <v>1132</v>
      </c>
      <c r="BO181" s="504" t="s">
        <v>1132</v>
      </c>
      <c r="BP181" s="504" t="s">
        <v>1132</v>
      </c>
      <c r="BQ181" s="80" t="s">
        <v>1198</v>
      </c>
      <c r="BR181" s="80" t="s">
        <v>1330</v>
      </c>
      <c r="BS181" s="80" t="s">
        <v>1134</v>
      </c>
      <c r="BT181" s="504" t="s">
        <v>904</v>
      </c>
      <c r="BU181" s="80" t="s">
        <v>904</v>
      </c>
      <c r="BV181" s="80" t="s">
        <v>830</v>
      </c>
      <c r="BW181" s="80" t="s">
        <v>882</v>
      </c>
      <c r="BX181" s="80" t="s">
        <v>882</v>
      </c>
      <c r="BY181" s="80" t="s">
        <v>1135</v>
      </c>
      <c r="BZ181" s="80" t="s">
        <v>628</v>
      </c>
      <c r="CA181" s="507" t="s">
        <v>902</v>
      </c>
    </row>
    <row r="182" spans="1:79" s="2" customFormat="1" ht="11.4" hidden="1" customHeight="1" x14ac:dyDescent="0.25">
      <c r="A182" s="91"/>
      <c r="B182" s="277"/>
      <c r="C182" s="277"/>
      <c r="D182" s="277"/>
      <c r="E182" s="1414"/>
      <c r="F182" s="1414"/>
      <c r="G182" s="1414"/>
      <c r="H182" s="1414"/>
      <c r="I182" s="1414"/>
      <c r="J182" s="1414"/>
      <c r="K182" s="1414"/>
      <c r="L182" s="1414"/>
      <c r="M182" s="76"/>
      <c r="N182" s="82"/>
      <c r="O182" s="82"/>
      <c r="P182" s="77"/>
      <c r="Q182" s="249"/>
      <c r="R182" s="76"/>
      <c r="S182" s="77"/>
      <c r="T182" s="1414"/>
      <c r="U182" s="249"/>
      <c r="V182" s="1414"/>
      <c r="W182" s="200"/>
      <c r="Z182" s="80"/>
      <c r="BF182" s="2" t="s">
        <v>1992</v>
      </c>
      <c r="BN182" s="504"/>
      <c r="BO182" s="504"/>
      <c r="BP182" s="504"/>
      <c r="BQ182" s="80"/>
      <c r="BR182" s="80"/>
      <c r="BS182" s="80"/>
      <c r="BT182" s="504"/>
      <c r="BU182" s="80"/>
      <c r="CA182" s="508"/>
    </row>
    <row r="183" spans="1:79" s="2" customFormat="1" ht="11.4" hidden="1" customHeight="1" x14ac:dyDescent="0.25">
      <c r="A183" s="91"/>
      <c r="B183" s="277"/>
      <c r="C183" s="277"/>
      <c r="D183" s="277"/>
      <c r="E183" s="1415"/>
      <c r="F183" s="1415"/>
      <c r="G183" s="1415"/>
      <c r="H183" s="1415"/>
      <c r="I183" s="1415"/>
      <c r="J183" s="1415"/>
      <c r="K183" s="1415"/>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80"/>
      <c r="BX183" s="80"/>
      <c r="BY183" s="80"/>
      <c r="BZ183" s="80"/>
      <c r="CA183" s="507"/>
    </row>
    <row r="184" spans="1:79" s="2" customFormat="1" ht="11.4" customHeight="1" x14ac:dyDescent="0.25">
      <c r="A184" s="91"/>
      <c r="B184" s="277"/>
      <c r="C184" s="277"/>
      <c r="D184" s="277"/>
      <c r="E184" s="83">
        <v>1</v>
      </c>
      <c r="F184" s="45">
        <v>2</v>
      </c>
      <c r="G184" s="45">
        <v>3</v>
      </c>
      <c r="H184" s="45">
        <v>4</v>
      </c>
      <c r="I184" s="45">
        <v>5</v>
      </c>
      <c r="J184" s="84">
        <v>6</v>
      </c>
      <c r="K184" s="45">
        <v>7</v>
      </c>
      <c r="L184" s="45">
        <v>16</v>
      </c>
      <c r="M184" s="45">
        <v>8</v>
      </c>
      <c r="N184" s="45">
        <v>9</v>
      </c>
      <c r="O184" s="45">
        <v>10</v>
      </c>
      <c r="P184" s="45">
        <v>11</v>
      </c>
      <c r="Q184" s="200"/>
      <c r="R184" s="45">
        <v>12</v>
      </c>
      <c r="S184" s="45">
        <v>13</v>
      </c>
      <c r="T184" s="45">
        <v>14</v>
      </c>
      <c r="U184" s="200"/>
      <c r="V184" s="45">
        <v>15</v>
      </c>
      <c r="W184" s="200"/>
      <c r="Y184" s="330" t="s">
        <v>2299</v>
      </c>
      <c r="Z184" s="330" t="s">
        <v>1808</v>
      </c>
      <c r="AA184" s="330" t="s">
        <v>1648</v>
      </c>
      <c r="AB184" s="330" t="s">
        <v>1784</v>
      </c>
      <c r="AC184" s="330" t="s">
        <v>901</v>
      </c>
      <c r="AD184" s="330" t="s">
        <v>884</v>
      </c>
      <c r="AE184" s="330"/>
      <c r="AF184" s="330" t="s">
        <v>870</v>
      </c>
      <c r="AG184" s="91"/>
      <c r="AH184" s="334" t="s">
        <v>625</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871</v>
      </c>
      <c r="BC184" s="310"/>
      <c r="BD184" s="80" t="s">
        <v>2450</v>
      </c>
      <c r="BE184" s="310">
        <v>0.05</v>
      </c>
      <c r="BF184" s="80" t="s">
        <v>1992</v>
      </c>
      <c r="BG184" s="80" t="s">
        <v>2870</v>
      </c>
      <c r="BH184" s="80" t="s">
        <v>2870</v>
      </c>
      <c r="BI184" s="80" t="s">
        <v>2870</v>
      </c>
      <c r="BJ184" s="80" t="s">
        <v>1814</v>
      </c>
      <c r="BK184" s="80" t="s">
        <v>623</v>
      </c>
      <c r="BL184" s="80" t="s">
        <v>624</v>
      </c>
      <c r="BM184" s="80" t="s">
        <v>1677</v>
      </c>
      <c r="BN184" s="504" t="s">
        <v>901</v>
      </c>
      <c r="BO184" s="504" t="s">
        <v>884</v>
      </c>
      <c r="BP184" s="504" t="s">
        <v>1704</v>
      </c>
      <c r="BQ184" s="80" t="s">
        <v>2000</v>
      </c>
      <c r="BR184" s="80" t="s">
        <v>2001</v>
      </c>
      <c r="BS184" s="80" t="s">
        <v>368</v>
      </c>
      <c r="BT184" s="504" t="s">
        <v>1705</v>
      </c>
      <c r="BU184" s="80" t="s">
        <v>1816</v>
      </c>
      <c r="BV184" s="80" t="s">
        <v>626</v>
      </c>
      <c r="BW184" s="80" t="s">
        <v>1863</v>
      </c>
      <c r="BX184" s="80" t="s">
        <v>1863</v>
      </c>
      <c r="BY184" s="80" t="s">
        <v>1818</v>
      </c>
      <c r="BZ184" s="80" t="s">
        <v>1817</v>
      </c>
      <c r="CA184" s="507" t="s">
        <v>2302</v>
      </c>
    </row>
    <row r="185" spans="1:79" s="2" customFormat="1" ht="11.4" customHeight="1" x14ac:dyDescent="0.25">
      <c r="A185" s="91"/>
      <c r="B185" s="277"/>
      <c r="C185" s="277"/>
      <c r="D185" s="277"/>
      <c r="E185" s="55" t="s">
        <v>2422</v>
      </c>
      <c r="F185" s="13" t="s">
        <v>2422</v>
      </c>
      <c r="G185" s="13"/>
      <c r="H185" s="13"/>
      <c r="I185" s="13"/>
      <c r="J185" s="85" t="s">
        <v>1284</v>
      </c>
      <c r="K185" s="13" t="s">
        <v>1065</v>
      </c>
      <c r="L185" s="13" t="s">
        <v>1065</v>
      </c>
      <c r="M185" s="13" t="s">
        <v>1845</v>
      </c>
      <c r="N185" s="13" t="s">
        <v>1845</v>
      </c>
      <c r="O185" s="13" t="s">
        <v>1845</v>
      </c>
      <c r="P185" s="13" t="s">
        <v>1845</v>
      </c>
      <c r="Q185" s="201"/>
      <c r="R185" s="13" t="s">
        <v>1065</v>
      </c>
      <c r="S185" s="13" t="s">
        <v>1065</v>
      </c>
      <c r="T185" s="13" t="s">
        <v>1065</v>
      </c>
      <c r="U185" s="201"/>
      <c r="V185" s="13" t="s">
        <v>1065</v>
      </c>
      <c r="W185" s="200"/>
      <c r="Y185" s="330"/>
      <c r="Z185" s="330" t="s">
        <v>32</v>
      </c>
      <c r="AA185" s="330" t="s">
        <v>2448</v>
      </c>
      <c r="AB185" s="330"/>
      <c r="AC185" s="330"/>
      <c r="AD185" s="330"/>
      <c r="AE185" s="330" t="s">
        <v>2448</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2088</v>
      </c>
      <c r="BC185" s="80" t="s">
        <v>3105</v>
      </c>
      <c r="BD185" s="80" t="s">
        <v>2088</v>
      </c>
      <c r="BE185" s="80" t="s">
        <v>2447</v>
      </c>
      <c r="BF185" s="80" t="s">
        <v>2447</v>
      </c>
      <c r="BG185" s="80" t="s">
        <v>2871</v>
      </c>
      <c r="BH185" s="80" t="s">
        <v>622</v>
      </c>
      <c r="BI185" s="80" t="s">
        <v>2447</v>
      </c>
      <c r="BJ185" s="80" t="s">
        <v>2447</v>
      </c>
      <c r="BK185" s="80" t="s">
        <v>1993</v>
      </c>
      <c r="BL185" s="80" t="s">
        <v>3105</v>
      </c>
      <c r="BM185" s="80" t="s">
        <v>2447</v>
      </c>
      <c r="BN185" s="504"/>
      <c r="BO185" s="504" t="s">
        <v>1999</v>
      </c>
      <c r="BP185" s="504" t="s">
        <v>2447</v>
      </c>
      <c r="BQ185" s="80" t="s">
        <v>2447</v>
      </c>
      <c r="BR185" s="80" t="s">
        <v>367</v>
      </c>
      <c r="BS185" s="80" t="s">
        <v>369</v>
      </c>
      <c r="BT185" s="504" t="s">
        <v>2303</v>
      </c>
      <c r="BU185" s="80" t="s">
        <v>1815</v>
      </c>
      <c r="BV185" s="80" t="s">
        <v>1757</v>
      </c>
      <c r="BW185" s="80" t="s">
        <v>3105</v>
      </c>
      <c r="BX185" s="80" t="s">
        <v>3105</v>
      </c>
      <c r="BY185" s="89" t="s">
        <v>3105</v>
      </c>
      <c r="BZ185" s="89" t="s">
        <v>3105</v>
      </c>
      <c r="CA185" s="507" t="s">
        <v>1546</v>
      </c>
    </row>
    <row r="186" spans="1:79" s="2" customFormat="1" ht="11.4" customHeight="1" x14ac:dyDescent="0.25">
      <c r="A186" s="91"/>
      <c r="B186" s="277"/>
      <c r="C186" s="312">
        <v>6006</v>
      </c>
      <c r="D186" s="277"/>
      <c r="E186" s="338">
        <v>480</v>
      </c>
      <c r="F186" s="338" t="s">
        <v>826</v>
      </c>
      <c r="G186" s="339" t="s">
        <v>300</v>
      </c>
      <c r="H186" s="327"/>
      <c r="I186" s="340"/>
      <c r="J186" s="341" t="s">
        <v>489</v>
      </c>
      <c r="K186" s="341"/>
      <c r="L186" s="342"/>
      <c r="M186" s="342"/>
      <c r="N186" s="342"/>
      <c r="O186" s="342"/>
      <c r="P186" s="343"/>
      <c r="Q186" s="201"/>
      <c r="R186" s="200"/>
      <c r="S186" s="201"/>
      <c r="T186" s="201"/>
      <c r="U186" s="201"/>
      <c r="V186" s="277"/>
      <c r="W186" s="200"/>
      <c r="X186" s="5"/>
      <c r="Y186" s="331">
        <v>6006</v>
      </c>
      <c r="Z186" s="332"/>
      <c r="AA186" s="330" t="s">
        <v>2449</v>
      </c>
      <c r="AB186" s="332"/>
      <c r="AC186" s="332"/>
      <c r="AD186" s="332"/>
      <c r="AE186" s="330" t="s">
        <v>2449</v>
      </c>
      <c r="AF186" s="333"/>
      <c r="AG186" s="91"/>
      <c r="AH186" s="336" t="s">
        <v>3210</v>
      </c>
      <c r="AI186" s="332"/>
      <c r="AJ186" s="335"/>
      <c r="AK186" s="335"/>
      <c r="AL186" s="335"/>
      <c r="AM186" s="335"/>
      <c r="AN186" s="335"/>
      <c r="AO186" s="335"/>
      <c r="AP186" s="335"/>
      <c r="AQ186" s="335"/>
      <c r="AR186" s="335"/>
      <c r="AS186" s="335"/>
      <c r="AT186" s="335"/>
      <c r="AU186" s="335"/>
      <c r="AV186" s="335"/>
      <c r="AW186" s="335"/>
      <c r="AX186" s="335"/>
      <c r="AY186" s="335"/>
      <c r="AZ186" s="335"/>
    </row>
    <row r="187" spans="1:79" s="2" customFormat="1" ht="11.4" customHeight="1" x14ac:dyDescent="0.25">
      <c r="A187" s="91"/>
      <c r="B187" s="277"/>
      <c r="C187" s="311" t="s">
        <v>416</v>
      </c>
      <c r="D187" s="277"/>
      <c r="E187" s="320" t="s">
        <v>1977</v>
      </c>
      <c r="F187" s="321">
        <v>0</v>
      </c>
      <c r="G187" s="777" t="s">
        <v>903</v>
      </c>
      <c r="H187" s="777" t="s">
        <v>170</v>
      </c>
      <c r="I187" s="776">
        <v>1</v>
      </c>
      <c r="J187" s="322">
        <v>1</v>
      </c>
      <c r="K187" s="1533">
        <v>20049046797</v>
      </c>
      <c r="L187" s="1533">
        <v>17039182492</v>
      </c>
      <c r="M187" s="539"/>
      <c r="N187" s="1534">
        <v>1.7584999999999999E-4</v>
      </c>
      <c r="O187" s="536"/>
      <c r="P187" s="337">
        <v>1.7584999999999999E-4</v>
      </c>
      <c r="Q187" s="317"/>
      <c r="R187" s="344"/>
      <c r="S187" s="214">
        <v>2996340</v>
      </c>
      <c r="T187" s="41"/>
      <c r="U187" s="201"/>
      <c r="V187" s="305">
        <v>2996340</v>
      </c>
      <c r="W187" s="200"/>
      <c r="X187" s="5"/>
      <c r="Y187" s="99" t="s">
        <v>416</v>
      </c>
      <c r="Z187" s="100" t="s">
        <v>2743</v>
      </c>
      <c r="AA187" s="104">
        <v>17039182492</v>
      </c>
      <c r="AB187" s="80" t="s">
        <v>902</v>
      </c>
      <c r="AC187" s="80" t="s">
        <v>902</v>
      </c>
      <c r="AD187" s="80" t="s">
        <v>881</v>
      </c>
      <c r="AE187" s="104">
        <v>20049046797</v>
      </c>
      <c r="AF187" s="89" t="s">
        <v>3199</v>
      </c>
      <c r="AG187" s="89"/>
      <c r="AH187" s="92" t="s">
        <v>3048</v>
      </c>
      <c r="AI187" s="92" t="s">
        <v>3048</v>
      </c>
      <c r="AJ187" s="92" t="s">
        <v>3048</v>
      </c>
      <c r="AK187" s="92" t="s">
        <v>3048</v>
      </c>
      <c r="AL187" s="92" t="s">
        <v>3048</v>
      </c>
      <c r="AM187" s="92" t="s">
        <v>3048</v>
      </c>
      <c r="AN187" s="92" t="s">
        <v>3048</v>
      </c>
      <c r="AO187" s="92" t="s">
        <v>3048</v>
      </c>
      <c r="AP187" s="92" t="s">
        <v>3048</v>
      </c>
      <c r="AQ187" s="92" t="s">
        <v>3048</v>
      </c>
      <c r="AR187" s="92" t="s">
        <v>3048</v>
      </c>
      <c r="AS187" s="92" t="s">
        <v>3048</v>
      </c>
      <c r="AT187" s="92" t="s">
        <v>3048</v>
      </c>
      <c r="AU187" s="92" t="s">
        <v>3048</v>
      </c>
      <c r="AV187" s="92" t="s">
        <v>3048</v>
      </c>
      <c r="AW187" s="92" t="s">
        <v>3048</v>
      </c>
      <c r="AX187" s="92" t="s">
        <v>3048</v>
      </c>
      <c r="AY187" s="92" t="s">
        <v>3048</v>
      </c>
      <c r="AZ187" s="309"/>
      <c r="BA187" s="89"/>
      <c r="BB187" s="89"/>
      <c r="BC187" s="90"/>
      <c r="BD187" s="89">
        <v>1.7584999999999999E-4</v>
      </c>
      <c r="BE187" s="90">
        <v>0</v>
      </c>
      <c r="BF187" s="90">
        <v>0</v>
      </c>
      <c r="BG187" s="90">
        <v>1</v>
      </c>
      <c r="BH187" s="90">
        <v>0</v>
      </c>
      <c r="BI187" s="506">
        <v>0</v>
      </c>
      <c r="BJ187" s="506">
        <v>0</v>
      </c>
      <c r="BK187" s="90">
        <v>0</v>
      </c>
      <c r="BL187" s="90"/>
      <c r="BM187" s="90">
        <v>0</v>
      </c>
      <c r="BN187" s="90">
        <v>1</v>
      </c>
      <c r="BO187" s="90">
        <v>0</v>
      </c>
      <c r="BP187" s="90">
        <v>0</v>
      </c>
      <c r="BQ187" s="90">
        <v>0</v>
      </c>
      <c r="BR187" s="90">
        <v>0</v>
      </c>
      <c r="BS187" s="90">
        <v>0</v>
      </c>
      <c r="BT187" s="90">
        <v>1</v>
      </c>
      <c r="BU187" s="90">
        <v>0</v>
      </c>
      <c r="BV187" s="90">
        <v>0</v>
      </c>
      <c r="BW187" s="90"/>
      <c r="BX187" s="90"/>
      <c r="BY187" s="90"/>
      <c r="BZ187" s="90"/>
      <c r="CA187" s="90">
        <v>0</v>
      </c>
    </row>
    <row r="188" spans="1:79" s="2" customFormat="1" ht="11.4" customHeight="1" x14ac:dyDescent="0.25">
      <c r="A188" s="91"/>
      <c r="B188" s="277"/>
      <c r="C188" s="311" t="s">
        <v>417</v>
      </c>
      <c r="D188" s="277"/>
      <c r="E188" s="1535" t="s">
        <v>755</v>
      </c>
      <c r="F188" s="1521">
        <v>0</v>
      </c>
      <c r="G188" s="777" t="s">
        <v>905</v>
      </c>
      <c r="H188" s="777" t="s">
        <v>170</v>
      </c>
      <c r="I188" s="1536">
        <v>2.2618999999999998</v>
      </c>
      <c r="J188" s="1537">
        <v>1</v>
      </c>
      <c r="K188" s="1533">
        <v>920220990</v>
      </c>
      <c r="L188" s="1533">
        <v>828507160</v>
      </c>
      <c r="M188" s="540"/>
      <c r="N188" s="1534">
        <v>3.9774999999999999E-4</v>
      </c>
      <c r="O188" s="538"/>
      <c r="P188" s="337">
        <v>3.9774999999999999E-4</v>
      </c>
      <c r="Q188" s="317"/>
      <c r="R188" s="344"/>
      <c r="S188" s="214">
        <v>329539</v>
      </c>
      <c r="T188" s="41"/>
      <c r="U188" s="201"/>
      <c r="V188" s="305">
        <v>329539</v>
      </c>
      <c r="W188" s="200"/>
      <c r="X188" s="5"/>
      <c r="Y188" s="101" t="s">
        <v>417</v>
      </c>
      <c r="Z188" s="102" t="s">
        <v>2297</v>
      </c>
      <c r="AA188" s="105">
        <v>1874000345.2039998</v>
      </c>
      <c r="AB188" s="80" t="s">
        <v>904</v>
      </c>
      <c r="AC188" s="80" t="s">
        <v>904</v>
      </c>
      <c r="AD188" s="80" t="s">
        <v>881</v>
      </c>
      <c r="AE188" s="104">
        <v>2081447857.2809999</v>
      </c>
      <c r="AF188" s="89" t="s">
        <v>3199</v>
      </c>
      <c r="AG188" s="89"/>
      <c r="AH188" s="92" t="s">
        <v>3048</v>
      </c>
      <c r="AI188" s="92" t="s">
        <v>3048</v>
      </c>
      <c r="AJ188" s="92" t="s">
        <v>3048</v>
      </c>
      <c r="AK188" s="92" t="s">
        <v>3048</v>
      </c>
      <c r="AL188" s="92" t="s">
        <v>3048</v>
      </c>
      <c r="AM188" s="92" t="s">
        <v>3048</v>
      </c>
      <c r="AN188" s="92" t="s">
        <v>3048</v>
      </c>
      <c r="AO188" s="92" t="s">
        <v>3048</v>
      </c>
      <c r="AP188" s="92" t="s">
        <v>3048</v>
      </c>
      <c r="AQ188" s="92" t="s">
        <v>3048</v>
      </c>
      <c r="AR188" s="92" t="s">
        <v>3048</v>
      </c>
      <c r="AS188" s="92" t="s">
        <v>3048</v>
      </c>
      <c r="AT188" s="92" t="s">
        <v>3048</v>
      </c>
      <c r="AU188" s="92" t="s">
        <v>3048</v>
      </c>
      <c r="AV188" s="92" t="s">
        <v>3048</v>
      </c>
      <c r="AW188" s="92" t="s">
        <v>3048</v>
      </c>
      <c r="AX188" s="92" t="s">
        <v>3048</v>
      </c>
      <c r="AY188" s="92" t="s">
        <v>3048</v>
      </c>
      <c r="AZ188" s="309"/>
      <c r="BA188" s="89"/>
      <c r="BB188" s="89"/>
      <c r="BC188" s="90"/>
      <c r="BD188" s="89">
        <v>3.9775511499999994E-4</v>
      </c>
      <c r="BE188" s="90">
        <v>0</v>
      </c>
      <c r="BF188" s="90">
        <v>0</v>
      </c>
      <c r="BG188" s="90">
        <v>1</v>
      </c>
      <c r="BH188" s="90">
        <v>0</v>
      </c>
      <c r="BI188" s="90">
        <v>0</v>
      </c>
      <c r="BJ188" s="90">
        <v>0</v>
      </c>
      <c r="BK188" s="90">
        <v>0</v>
      </c>
      <c r="BL188" s="90"/>
      <c r="BM188" s="90">
        <v>0</v>
      </c>
      <c r="BN188" s="90">
        <v>1</v>
      </c>
      <c r="BO188" s="90">
        <v>0</v>
      </c>
      <c r="BP188" s="90">
        <v>0</v>
      </c>
      <c r="BQ188" s="90">
        <v>0</v>
      </c>
      <c r="BR188" s="90">
        <v>0</v>
      </c>
      <c r="BS188" s="90">
        <v>0</v>
      </c>
      <c r="BT188" s="90">
        <v>1</v>
      </c>
      <c r="BU188" s="90">
        <v>0</v>
      </c>
      <c r="BV188" s="90">
        <v>0</v>
      </c>
      <c r="BW188" s="90"/>
      <c r="BX188" s="90"/>
      <c r="BY188" s="90"/>
      <c r="BZ188" s="90"/>
      <c r="CA188" s="90">
        <v>0</v>
      </c>
    </row>
    <row r="189" spans="1:79" s="2" customFormat="1" ht="11.4" customHeight="1" x14ac:dyDescent="0.25">
      <c r="A189" s="91"/>
      <c r="B189" s="277"/>
      <c r="C189" s="311" t="s">
        <v>2965</v>
      </c>
      <c r="D189" s="277"/>
      <c r="E189" s="1535" t="s">
        <v>756</v>
      </c>
      <c r="F189" s="1521">
        <v>0</v>
      </c>
      <c r="G189" s="777" t="s">
        <v>906</v>
      </c>
      <c r="H189" s="777" t="s">
        <v>170</v>
      </c>
      <c r="I189" s="1536">
        <v>2</v>
      </c>
      <c r="J189" s="1537">
        <v>1</v>
      </c>
      <c r="K189" s="1533">
        <v>37019000</v>
      </c>
      <c r="L189" s="1533">
        <v>34342250</v>
      </c>
      <c r="M189" s="540"/>
      <c r="N189" s="1534">
        <v>3.5168999999999999E-4</v>
      </c>
      <c r="O189" s="538"/>
      <c r="P189" s="337">
        <v>3.5168999999999999E-4</v>
      </c>
      <c r="Q189" s="317"/>
      <c r="R189" s="344"/>
      <c r="S189" s="214">
        <v>12078</v>
      </c>
      <c r="T189" s="41"/>
      <c r="U189" s="201"/>
      <c r="V189" s="305">
        <v>12078</v>
      </c>
      <c r="W189" s="200"/>
      <c r="X189" s="5"/>
      <c r="Y189" s="101" t="s">
        <v>2965</v>
      </c>
      <c r="Z189" s="102" t="s">
        <v>2305</v>
      </c>
      <c r="AA189" s="105">
        <v>68684500</v>
      </c>
      <c r="AB189" s="80" t="s">
        <v>904</v>
      </c>
      <c r="AC189" s="80" t="s">
        <v>830</v>
      </c>
      <c r="AD189" s="80" t="s">
        <v>881</v>
      </c>
      <c r="AE189" s="104">
        <v>74038000</v>
      </c>
      <c r="AF189" s="89" t="s">
        <v>3199</v>
      </c>
      <c r="AG189" s="89"/>
      <c r="AH189" s="92" t="s">
        <v>3048</v>
      </c>
      <c r="AI189" s="92" t="s">
        <v>3048</v>
      </c>
      <c r="AJ189" s="92" t="s">
        <v>3048</v>
      </c>
      <c r="AK189" s="92" t="s">
        <v>3048</v>
      </c>
      <c r="AL189" s="92" t="s">
        <v>3048</v>
      </c>
      <c r="AM189" s="92" t="s">
        <v>3048</v>
      </c>
      <c r="AN189" s="92" t="s">
        <v>3048</v>
      </c>
      <c r="AO189" s="92" t="s">
        <v>3048</v>
      </c>
      <c r="AP189" s="92" t="s">
        <v>3048</v>
      </c>
      <c r="AQ189" s="92" t="s">
        <v>3048</v>
      </c>
      <c r="AR189" s="92" t="s">
        <v>3048</v>
      </c>
      <c r="AS189" s="92" t="s">
        <v>3048</v>
      </c>
      <c r="AT189" s="92" t="s">
        <v>3048</v>
      </c>
      <c r="AU189" s="92" t="s">
        <v>3048</v>
      </c>
      <c r="AV189" s="92" t="s">
        <v>3048</v>
      </c>
      <c r="AW189" s="92" t="s">
        <v>3048</v>
      </c>
      <c r="AX189" s="92" t="s">
        <v>3048</v>
      </c>
      <c r="AY189" s="92" t="s">
        <v>3048</v>
      </c>
      <c r="AZ189" s="309"/>
      <c r="BA189" s="89"/>
      <c r="BB189" s="89"/>
      <c r="BC189" s="90"/>
      <c r="BD189" s="89">
        <v>3.5169999999999998E-4</v>
      </c>
      <c r="BE189" s="90">
        <v>0</v>
      </c>
      <c r="BF189" s="90">
        <v>0</v>
      </c>
      <c r="BG189" s="90">
        <v>1</v>
      </c>
      <c r="BH189" s="90">
        <v>0</v>
      </c>
      <c r="BI189" s="90">
        <v>0</v>
      </c>
      <c r="BJ189" s="90">
        <v>0</v>
      </c>
      <c r="BK189" s="90">
        <v>0</v>
      </c>
      <c r="BL189" s="90"/>
      <c r="BM189" s="90">
        <v>0</v>
      </c>
      <c r="BN189" s="90">
        <v>1</v>
      </c>
      <c r="BO189" s="90">
        <v>0</v>
      </c>
      <c r="BP189" s="90">
        <v>0</v>
      </c>
      <c r="BQ189" s="90">
        <v>0</v>
      </c>
      <c r="BR189" s="90">
        <v>0</v>
      </c>
      <c r="BS189" s="90">
        <v>0</v>
      </c>
      <c r="BT189" s="90">
        <v>1</v>
      </c>
      <c r="BU189" s="90">
        <v>0</v>
      </c>
      <c r="BV189" s="90">
        <v>0</v>
      </c>
      <c r="BW189" s="90"/>
      <c r="BX189" s="90"/>
      <c r="BY189" s="90"/>
      <c r="BZ189" s="90"/>
      <c r="CA189" s="90">
        <v>0</v>
      </c>
    </row>
    <row r="190" spans="1:79" s="2" customFormat="1" ht="11.4" customHeight="1" x14ac:dyDescent="0.25">
      <c r="A190" s="91"/>
      <c r="B190" s="277"/>
      <c r="C190" s="311" t="s">
        <v>1264</v>
      </c>
      <c r="D190" s="277"/>
      <c r="E190" s="1535" t="s">
        <v>760</v>
      </c>
      <c r="F190" s="1521">
        <v>0</v>
      </c>
      <c r="G190" s="777" t="s">
        <v>908</v>
      </c>
      <c r="H190" s="777" t="s">
        <v>170</v>
      </c>
      <c r="I190" s="1536">
        <v>1.4564999999999999</v>
      </c>
      <c r="J190" s="1537">
        <v>1</v>
      </c>
      <c r="K190" s="1533">
        <v>2252449021</v>
      </c>
      <c r="L190" s="1533">
        <v>1833554623</v>
      </c>
      <c r="M190" s="540"/>
      <c r="N190" s="1534">
        <v>2.5611999999999998E-4</v>
      </c>
      <c r="O190" s="538"/>
      <c r="P190" s="337">
        <v>2.5611999999999998E-4</v>
      </c>
      <c r="Q190" s="317"/>
      <c r="R190" s="344"/>
      <c r="S190" s="214">
        <v>469610</v>
      </c>
      <c r="T190" s="41"/>
      <c r="U190" s="201"/>
      <c r="V190" s="305">
        <v>469610</v>
      </c>
      <c r="W190" s="200"/>
      <c r="X190" s="5"/>
      <c r="Y190" s="101" t="s">
        <v>1264</v>
      </c>
      <c r="Z190" s="102" t="s">
        <v>645</v>
      </c>
      <c r="AA190" s="105">
        <v>2670572308.3994999</v>
      </c>
      <c r="AB190" s="80" t="s">
        <v>907</v>
      </c>
      <c r="AC190" s="80" t="s">
        <v>907</v>
      </c>
      <c r="AD190" s="80" t="s">
        <v>881</v>
      </c>
      <c r="AE190" s="104">
        <v>3280691999.0864997</v>
      </c>
      <c r="AF190" s="89" t="s">
        <v>3199</v>
      </c>
      <c r="AG190" s="89"/>
      <c r="AH190" s="92" t="s">
        <v>3048</v>
      </c>
      <c r="AI190" s="92" t="s">
        <v>3048</v>
      </c>
      <c r="AJ190" s="92" t="s">
        <v>3048</v>
      </c>
      <c r="AK190" s="92" t="s">
        <v>3048</v>
      </c>
      <c r="AL190" s="92" t="s">
        <v>3048</v>
      </c>
      <c r="AM190" s="92" t="s">
        <v>3048</v>
      </c>
      <c r="AN190" s="92" t="s">
        <v>3048</v>
      </c>
      <c r="AO190" s="92" t="s">
        <v>3048</v>
      </c>
      <c r="AP190" s="92" t="s">
        <v>3048</v>
      </c>
      <c r="AQ190" s="92" t="s">
        <v>3048</v>
      </c>
      <c r="AR190" s="92" t="s">
        <v>3048</v>
      </c>
      <c r="AS190" s="92" t="s">
        <v>3048</v>
      </c>
      <c r="AT190" s="92" t="s">
        <v>3048</v>
      </c>
      <c r="AU190" s="92" t="s">
        <v>3048</v>
      </c>
      <c r="AV190" s="92" t="s">
        <v>3048</v>
      </c>
      <c r="AW190" s="92" t="s">
        <v>3048</v>
      </c>
      <c r="AX190" s="92" t="s">
        <v>3048</v>
      </c>
      <c r="AY190" s="92" t="s">
        <v>3048</v>
      </c>
      <c r="AZ190" s="309"/>
      <c r="BA190" s="89"/>
      <c r="BB190" s="89"/>
      <c r="BC190" s="90"/>
      <c r="BD190" s="89">
        <v>2.5612552499999997E-4</v>
      </c>
      <c r="BE190" s="90">
        <v>0</v>
      </c>
      <c r="BF190" s="90">
        <v>0</v>
      </c>
      <c r="BG190" s="90">
        <v>1</v>
      </c>
      <c r="BH190" s="90">
        <v>0</v>
      </c>
      <c r="BI190" s="90">
        <v>0</v>
      </c>
      <c r="BJ190" s="90">
        <v>0</v>
      </c>
      <c r="BK190" s="90">
        <v>0</v>
      </c>
      <c r="BL190" s="90"/>
      <c r="BM190" s="90">
        <v>0</v>
      </c>
      <c r="BN190" s="90">
        <v>0</v>
      </c>
      <c r="BO190" s="90">
        <v>0</v>
      </c>
      <c r="BP190" s="90">
        <v>0</v>
      </c>
      <c r="BQ190" s="90">
        <v>0</v>
      </c>
      <c r="BR190" s="90">
        <v>0</v>
      </c>
      <c r="BS190" s="90">
        <v>0</v>
      </c>
      <c r="BT190" s="90">
        <v>1</v>
      </c>
      <c r="BU190" s="90">
        <v>0</v>
      </c>
      <c r="BV190" s="90">
        <v>0</v>
      </c>
      <c r="BW190" s="90"/>
      <c r="BX190" s="90"/>
      <c r="BY190" s="90"/>
      <c r="BZ190" s="90"/>
      <c r="CA190" s="90">
        <v>0</v>
      </c>
    </row>
    <row r="191" spans="1:79" s="2" customFormat="1" ht="11.4" customHeight="1" x14ac:dyDescent="0.25">
      <c r="A191" s="91"/>
      <c r="B191" s="277"/>
      <c r="C191" s="311" t="s">
        <v>717</v>
      </c>
      <c r="D191" s="277"/>
      <c r="E191" s="1535" t="s">
        <v>1806</v>
      </c>
      <c r="F191" s="1521">
        <v>0</v>
      </c>
      <c r="G191" s="777" t="s">
        <v>40</v>
      </c>
      <c r="H191" s="777" t="s">
        <v>170</v>
      </c>
      <c r="I191" s="1536">
        <v>1.4564999999999999</v>
      </c>
      <c r="J191" s="1537">
        <v>1</v>
      </c>
      <c r="K191" s="1533">
        <v>10027000</v>
      </c>
      <c r="L191" s="1533">
        <v>9233500</v>
      </c>
      <c r="M191" s="540"/>
      <c r="N191" s="1534">
        <v>2.5611999999999998E-4</v>
      </c>
      <c r="O191" s="538"/>
      <c r="P191" s="337">
        <v>2.5611999999999998E-4</v>
      </c>
      <c r="Q191" s="317"/>
      <c r="R191" s="344"/>
      <c r="S191" s="214">
        <v>2365</v>
      </c>
      <c r="T191" s="41"/>
      <c r="U191" s="201"/>
      <c r="V191" s="305">
        <v>2365</v>
      </c>
      <c r="W191" s="200"/>
      <c r="X191" s="5"/>
      <c r="Y191" s="101" t="s">
        <v>717</v>
      </c>
      <c r="Z191" s="102" t="s">
        <v>3200</v>
      </c>
      <c r="AA191" s="105">
        <v>13448592.75</v>
      </c>
      <c r="AB191" s="80" t="s">
        <v>893</v>
      </c>
      <c r="AC191" s="80" t="s">
        <v>893</v>
      </c>
      <c r="AD191" s="80" t="s">
        <v>881</v>
      </c>
      <c r="AE191" s="104">
        <v>14604325.499999998</v>
      </c>
      <c r="AF191" s="89" t="s">
        <v>3199</v>
      </c>
      <c r="AG191" s="89"/>
      <c r="AH191" s="92" t="s">
        <v>3048</v>
      </c>
      <c r="AI191" s="92" t="s">
        <v>3048</v>
      </c>
      <c r="AJ191" s="92" t="s">
        <v>3048</v>
      </c>
      <c r="AK191" s="92" t="s">
        <v>3048</v>
      </c>
      <c r="AL191" s="92" t="s">
        <v>3048</v>
      </c>
      <c r="AM191" s="92" t="s">
        <v>3048</v>
      </c>
      <c r="AN191" s="92" t="s">
        <v>3048</v>
      </c>
      <c r="AO191" s="92" t="s">
        <v>3048</v>
      </c>
      <c r="AP191" s="92" t="s">
        <v>3048</v>
      </c>
      <c r="AQ191" s="92" t="s">
        <v>3048</v>
      </c>
      <c r="AR191" s="92" t="s">
        <v>3048</v>
      </c>
      <c r="AS191" s="92" t="s">
        <v>3048</v>
      </c>
      <c r="AT191" s="92" t="s">
        <v>3048</v>
      </c>
      <c r="AU191" s="92" t="s">
        <v>3048</v>
      </c>
      <c r="AV191" s="92" t="s">
        <v>3048</v>
      </c>
      <c r="AW191" s="92" t="s">
        <v>3048</v>
      </c>
      <c r="AX191" s="92" t="s">
        <v>3048</v>
      </c>
      <c r="AY191" s="92" t="s">
        <v>3048</v>
      </c>
      <c r="AZ191" s="309"/>
      <c r="BA191" s="89"/>
      <c r="BB191" s="89"/>
      <c r="BC191" s="90"/>
      <c r="BD191" s="89">
        <v>2.5612552499999997E-4</v>
      </c>
      <c r="BE191" s="90">
        <v>0</v>
      </c>
      <c r="BF191" s="90">
        <v>0</v>
      </c>
      <c r="BG191" s="90">
        <v>1</v>
      </c>
      <c r="BH191" s="90">
        <v>0</v>
      </c>
      <c r="BI191" s="90">
        <v>0</v>
      </c>
      <c r="BJ191" s="90">
        <v>0</v>
      </c>
      <c r="BK191" s="90">
        <v>0</v>
      </c>
      <c r="BL191" s="90"/>
      <c r="BM191" s="90">
        <v>0</v>
      </c>
      <c r="BN191" s="90">
        <v>0</v>
      </c>
      <c r="BO191" s="90">
        <v>0</v>
      </c>
      <c r="BP191" s="90">
        <v>0</v>
      </c>
      <c r="BQ191" s="90">
        <v>0</v>
      </c>
      <c r="BR191" s="90">
        <v>0</v>
      </c>
      <c r="BS191" s="90">
        <v>0</v>
      </c>
      <c r="BT191" s="90">
        <v>1</v>
      </c>
      <c r="BU191" s="90">
        <v>0</v>
      </c>
      <c r="BV191" s="90">
        <v>0</v>
      </c>
      <c r="BW191" s="90"/>
      <c r="BX191" s="90"/>
      <c r="BY191" s="90"/>
      <c r="BZ191" s="90"/>
      <c r="CA191" s="90">
        <v>0</v>
      </c>
    </row>
    <row r="192" spans="1:79" s="2" customFormat="1" ht="11.4" customHeight="1" x14ac:dyDescent="0.25">
      <c r="A192" s="91"/>
      <c r="B192" s="277"/>
      <c r="C192" s="311" t="s">
        <v>1175</v>
      </c>
      <c r="D192" s="277"/>
      <c r="E192" s="1535" t="s">
        <v>2775</v>
      </c>
      <c r="F192" s="1521">
        <v>0</v>
      </c>
      <c r="G192" s="777" t="s">
        <v>908</v>
      </c>
      <c r="H192" s="777" t="s">
        <v>1497</v>
      </c>
      <c r="I192" s="1536">
        <v>1.4564999999999999</v>
      </c>
      <c r="J192" s="1537">
        <v>0.7</v>
      </c>
      <c r="K192" s="1533">
        <v>38171878</v>
      </c>
      <c r="L192" s="1533">
        <v>31378527</v>
      </c>
      <c r="M192" s="540"/>
      <c r="N192" s="1534">
        <v>1.7928E-4</v>
      </c>
      <c r="O192" s="538"/>
      <c r="P192" s="337">
        <v>1.7928E-4</v>
      </c>
      <c r="Q192" s="317"/>
      <c r="R192" s="344"/>
      <c r="S192" s="214">
        <v>5626</v>
      </c>
      <c r="T192" s="41"/>
      <c r="U192" s="201"/>
      <c r="V192" s="305">
        <v>5626</v>
      </c>
      <c r="W192" s="200"/>
      <c r="X192" s="5"/>
      <c r="Y192" s="101" t="s">
        <v>1175</v>
      </c>
      <c r="Z192" s="102" t="s">
        <v>2103</v>
      </c>
      <c r="AA192" s="105">
        <v>31991977.202849999</v>
      </c>
      <c r="AB192" s="80" t="s">
        <v>907</v>
      </c>
      <c r="AC192" s="80" t="s">
        <v>907</v>
      </c>
      <c r="AD192" s="80" t="s">
        <v>892</v>
      </c>
      <c r="AE192" s="104">
        <v>38918138.214900002</v>
      </c>
      <c r="AF192" s="89" t="s">
        <v>3199</v>
      </c>
      <c r="AG192" s="89"/>
      <c r="AH192" s="92" t="s">
        <v>3048</v>
      </c>
      <c r="AI192" s="92" t="s">
        <v>3048</v>
      </c>
      <c r="AJ192" s="92" t="s">
        <v>3048</v>
      </c>
      <c r="AK192" s="92" t="s">
        <v>3048</v>
      </c>
      <c r="AL192" s="92" t="s">
        <v>3048</v>
      </c>
      <c r="AM192" s="92" t="s">
        <v>3048</v>
      </c>
      <c r="AN192" s="92" t="s">
        <v>3048</v>
      </c>
      <c r="AO192" s="92" t="s">
        <v>3048</v>
      </c>
      <c r="AP192" s="92" t="s">
        <v>3048</v>
      </c>
      <c r="AQ192" s="92" t="s">
        <v>3048</v>
      </c>
      <c r="AR192" s="92" t="s">
        <v>3048</v>
      </c>
      <c r="AS192" s="92" t="s">
        <v>3048</v>
      </c>
      <c r="AT192" s="92" t="s">
        <v>3048</v>
      </c>
      <c r="AU192" s="92" t="s">
        <v>3048</v>
      </c>
      <c r="AV192" s="92" t="s">
        <v>3048</v>
      </c>
      <c r="AW192" s="92" t="s">
        <v>3048</v>
      </c>
      <c r="AX192" s="92" t="s">
        <v>3048</v>
      </c>
      <c r="AY192" s="92" t="s">
        <v>3048</v>
      </c>
      <c r="AZ192" s="309"/>
      <c r="BA192" s="89"/>
      <c r="BB192" s="89"/>
      <c r="BC192" s="90"/>
      <c r="BD192" s="89">
        <v>1.7928786749999996E-4</v>
      </c>
      <c r="BE192" s="90">
        <v>0</v>
      </c>
      <c r="BF192" s="90">
        <v>0</v>
      </c>
      <c r="BG192" s="90">
        <v>1</v>
      </c>
      <c r="BH192" s="90">
        <v>0</v>
      </c>
      <c r="BI192" s="90">
        <v>0</v>
      </c>
      <c r="BJ192" s="90">
        <v>0</v>
      </c>
      <c r="BK192" s="90">
        <v>0</v>
      </c>
      <c r="BL192" s="90"/>
      <c r="BM192" s="90">
        <v>0</v>
      </c>
      <c r="BN192" s="90">
        <v>0</v>
      </c>
      <c r="BO192" s="90">
        <v>0</v>
      </c>
      <c r="BP192" s="90">
        <v>0</v>
      </c>
      <c r="BQ192" s="90">
        <v>0</v>
      </c>
      <c r="BR192" s="90">
        <v>0</v>
      </c>
      <c r="BS192" s="90">
        <v>0</v>
      </c>
      <c r="BT192" s="90">
        <v>0</v>
      </c>
      <c r="BU192" s="90">
        <v>0</v>
      </c>
      <c r="BV192" s="90">
        <v>0</v>
      </c>
      <c r="BW192" s="90"/>
      <c r="BX192" s="90"/>
      <c r="BY192" s="90"/>
      <c r="BZ192" s="90"/>
      <c r="CA192" s="90">
        <v>0</v>
      </c>
    </row>
    <row r="193" spans="1:79" s="2" customFormat="1" ht="11.4" customHeight="1" x14ac:dyDescent="0.25">
      <c r="A193" s="91"/>
      <c r="B193" s="277"/>
      <c r="C193" s="311" t="s">
        <v>2696</v>
      </c>
      <c r="D193" s="277"/>
      <c r="E193" s="1535" t="s">
        <v>2776</v>
      </c>
      <c r="F193" s="1521">
        <v>0</v>
      </c>
      <c r="G193" s="777" t="s">
        <v>908</v>
      </c>
      <c r="H193" s="777" t="s">
        <v>894</v>
      </c>
      <c r="I193" s="1536">
        <v>1.4564999999999999</v>
      </c>
      <c r="J193" s="1537">
        <v>0.7</v>
      </c>
      <c r="K193" s="1533">
        <v>73306200</v>
      </c>
      <c r="L193" s="1533">
        <v>58269863</v>
      </c>
      <c r="M193" s="540"/>
      <c r="N193" s="1534">
        <v>1.7928E-4</v>
      </c>
      <c r="O193" s="538"/>
      <c r="P193" s="337">
        <v>1.7928E-4</v>
      </c>
      <c r="Q193" s="317"/>
      <c r="R193" s="344"/>
      <c r="S193" s="214">
        <v>10447</v>
      </c>
      <c r="T193" s="41"/>
      <c r="U193" s="201"/>
      <c r="V193" s="305">
        <v>10447</v>
      </c>
      <c r="W193" s="200"/>
      <c r="X193" s="5"/>
      <c r="Y193" s="101" t="s">
        <v>2696</v>
      </c>
      <c r="Z193" s="102" t="s">
        <v>2104</v>
      </c>
      <c r="AA193" s="105">
        <v>59409038.821649998</v>
      </c>
      <c r="AB193" s="80" t="s">
        <v>907</v>
      </c>
      <c r="AC193" s="80" t="s">
        <v>907</v>
      </c>
      <c r="AD193" s="80" t="s">
        <v>893</v>
      </c>
      <c r="AE193" s="104">
        <v>74739336.209999993</v>
      </c>
      <c r="AF193" s="89" t="s">
        <v>3199</v>
      </c>
      <c r="AG193" s="89"/>
      <c r="AH193" s="92" t="s">
        <v>3048</v>
      </c>
      <c r="AI193" s="92" t="s">
        <v>3048</v>
      </c>
      <c r="AJ193" s="92" t="s">
        <v>3048</v>
      </c>
      <c r="AK193" s="92" t="s">
        <v>3048</v>
      </c>
      <c r="AL193" s="92" t="s">
        <v>3048</v>
      </c>
      <c r="AM193" s="92" t="s">
        <v>3048</v>
      </c>
      <c r="AN193" s="92" t="s">
        <v>3048</v>
      </c>
      <c r="AO193" s="92" t="s">
        <v>3048</v>
      </c>
      <c r="AP193" s="92" t="s">
        <v>3048</v>
      </c>
      <c r="AQ193" s="92" t="s">
        <v>3048</v>
      </c>
      <c r="AR193" s="92" t="s">
        <v>3048</v>
      </c>
      <c r="AS193" s="92" t="s">
        <v>3048</v>
      </c>
      <c r="AT193" s="92" t="s">
        <v>3048</v>
      </c>
      <c r="AU193" s="92" t="s">
        <v>3048</v>
      </c>
      <c r="AV193" s="92" t="s">
        <v>3048</v>
      </c>
      <c r="AW193" s="92" t="s">
        <v>3048</v>
      </c>
      <c r="AX193" s="92" t="s">
        <v>3048</v>
      </c>
      <c r="AY193" s="92" t="s">
        <v>3048</v>
      </c>
      <c r="AZ193" s="309"/>
      <c r="BA193" s="89"/>
      <c r="BB193" s="89"/>
      <c r="BC193" s="90"/>
      <c r="BD193" s="89">
        <v>1.7928786749999996E-4</v>
      </c>
      <c r="BE193" s="90">
        <v>0</v>
      </c>
      <c r="BF193" s="90">
        <v>0</v>
      </c>
      <c r="BG193" s="90">
        <v>1</v>
      </c>
      <c r="BH193" s="90">
        <v>0</v>
      </c>
      <c r="BI193" s="90">
        <v>0</v>
      </c>
      <c r="BJ193" s="90">
        <v>0</v>
      </c>
      <c r="BK193" s="90">
        <v>0</v>
      </c>
      <c r="BL193" s="90"/>
      <c r="BM193" s="90">
        <v>0</v>
      </c>
      <c r="BN193" s="90">
        <v>0</v>
      </c>
      <c r="BO193" s="90">
        <v>0</v>
      </c>
      <c r="BP193" s="90">
        <v>0</v>
      </c>
      <c r="BQ193" s="90">
        <v>0</v>
      </c>
      <c r="BR193" s="90">
        <v>0</v>
      </c>
      <c r="BS193" s="90">
        <v>0</v>
      </c>
      <c r="BT193" s="90">
        <v>0</v>
      </c>
      <c r="BU193" s="90">
        <v>0</v>
      </c>
      <c r="BV193" s="90">
        <v>0</v>
      </c>
      <c r="BW193" s="90"/>
      <c r="BX193" s="90"/>
      <c r="BY193" s="90"/>
      <c r="BZ193" s="90"/>
      <c r="CA193" s="90">
        <v>0</v>
      </c>
    </row>
    <row r="194" spans="1:79" s="2" customFormat="1" ht="11.4" customHeight="1" x14ac:dyDescent="0.25">
      <c r="A194" s="91"/>
      <c r="B194" s="277"/>
      <c r="C194" s="311" t="s">
        <v>1179</v>
      </c>
      <c r="D194" s="277"/>
      <c r="E194" s="1535" t="s">
        <v>2935</v>
      </c>
      <c r="F194" s="1521">
        <v>0</v>
      </c>
      <c r="G194" s="777" t="s">
        <v>1128</v>
      </c>
      <c r="H194" s="777" t="s">
        <v>170</v>
      </c>
      <c r="I194" s="1536">
        <v>1.4564999999999999</v>
      </c>
      <c r="J194" s="1537">
        <v>1</v>
      </c>
      <c r="K194" s="1533">
        <v>346111430</v>
      </c>
      <c r="L194" s="1533">
        <v>277473803</v>
      </c>
      <c r="M194" s="540"/>
      <c r="N194" s="1534">
        <v>2.5611999999999998E-4</v>
      </c>
      <c r="O194" s="538"/>
      <c r="P194" s="337">
        <v>2.5611999999999998E-4</v>
      </c>
      <c r="Q194" s="317"/>
      <c r="R194" s="344"/>
      <c r="S194" s="214">
        <v>71067</v>
      </c>
      <c r="T194" s="41"/>
      <c r="U194" s="201"/>
      <c r="V194" s="305">
        <v>71067</v>
      </c>
      <c r="W194" s="200"/>
      <c r="X194" s="5"/>
      <c r="Y194" s="101" t="s">
        <v>1179</v>
      </c>
      <c r="Z194" s="102" t="s">
        <v>2610</v>
      </c>
      <c r="AA194" s="105">
        <v>404140594.06949997</v>
      </c>
      <c r="AB194" s="80" t="s">
        <v>909</v>
      </c>
      <c r="AC194" s="80" t="s">
        <v>909</v>
      </c>
      <c r="AD194" s="80" t="s">
        <v>881</v>
      </c>
      <c r="AE194" s="104">
        <v>504111297.79499996</v>
      </c>
      <c r="AF194" s="89" t="s">
        <v>3199</v>
      </c>
      <c r="AG194" s="89"/>
      <c r="AH194" s="92" t="s">
        <v>3048</v>
      </c>
      <c r="AI194" s="92" t="s">
        <v>3048</v>
      </c>
      <c r="AJ194" s="92" t="s">
        <v>3048</v>
      </c>
      <c r="AK194" s="92" t="s">
        <v>3048</v>
      </c>
      <c r="AL194" s="92" t="s">
        <v>3048</v>
      </c>
      <c r="AM194" s="92" t="s">
        <v>3048</v>
      </c>
      <c r="AN194" s="92" t="s">
        <v>3048</v>
      </c>
      <c r="AO194" s="92" t="s">
        <v>3048</v>
      </c>
      <c r="AP194" s="92" t="s">
        <v>3048</v>
      </c>
      <c r="AQ194" s="92" t="s">
        <v>3048</v>
      </c>
      <c r="AR194" s="92" t="s">
        <v>3048</v>
      </c>
      <c r="AS194" s="92" t="s">
        <v>3048</v>
      </c>
      <c r="AT194" s="92" t="s">
        <v>3048</v>
      </c>
      <c r="AU194" s="92" t="s">
        <v>3048</v>
      </c>
      <c r="AV194" s="92" t="s">
        <v>3048</v>
      </c>
      <c r="AW194" s="92" t="s">
        <v>3048</v>
      </c>
      <c r="AX194" s="92" t="s">
        <v>3048</v>
      </c>
      <c r="AY194" s="92" t="s">
        <v>3048</v>
      </c>
      <c r="AZ194" s="309"/>
      <c r="BA194" s="89"/>
      <c r="BB194" s="89"/>
      <c r="BC194" s="90"/>
      <c r="BD194" s="89">
        <v>2.5612552499999997E-4</v>
      </c>
      <c r="BE194" s="90">
        <v>0</v>
      </c>
      <c r="BF194" s="90">
        <v>0</v>
      </c>
      <c r="BG194" s="90">
        <v>1</v>
      </c>
      <c r="BH194" s="90">
        <v>0</v>
      </c>
      <c r="BI194" s="90">
        <v>0</v>
      </c>
      <c r="BJ194" s="90">
        <v>0</v>
      </c>
      <c r="BK194" s="90">
        <v>0</v>
      </c>
      <c r="BL194" s="90"/>
      <c r="BM194" s="90">
        <v>0</v>
      </c>
      <c r="BN194" s="90">
        <v>0</v>
      </c>
      <c r="BO194" s="90">
        <v>0</v>
      </c>
      <c r="BP194" s="90">
        <v>0</v>
      </c>
      <c r="BQ194" s="90">
        <v>0</v>
      </c>
      <c r="BR194" s="90">
        <v>0</v>
      </c>
      <c r="BS194" s="90">
        <v>0</v>
      </c>
      <c r="BT194" s="90">
        <v>1</v>
      </c>
      <c r="BU194" s="90">
        <v>0</v>
      </c>
      <c r="BV194" s="90">
        <v>0</v>
      </c>
      <c r="BW194" s="90"/>
      <c r="BX194" s="90"/>
      <c r="BY194" s="90"/>
      <c r="BZ194" s="90"/>
      <c r="CA194" s="90">
        <v>0</v>
      </c>
    </row>
    <row r="195" spans="1:79" s="2" customFormat="1" ht="11.4" customHeight="1" x14ac:dyDescent="0.25">
      <c r="A195" s="91"/>
      <c r="B195" s="277"/>
      <c r="C195" s="311" t="s">
        <v>605</v>
      </c>
      <c r="D195" s="277"/>
      <c r="E195" s="1535" t="s">
        <v>2936</v>
      </c>
      <c r="F195" s="1521">
        <v>0</v>
      </c>
      <c r="G195" s="777" t="s">
        <v>1128</v>
      </c>
      <c r="H195" s="777" t="s">
        <v>1497</v>
      </c>
      <c r="I195" s="1536">
        <v>1.4564999999999999</v>
      </c>
      <c r="J195" s="1537">
        <v>0.7</v>
      </c>
      <c r="K195" s="1533">
        <v>11449800</v>
      </c>
      <c r="L195" s="1533">
        <v>9338734</v>
      </c>
      <c r="M195" s="540"/>
      <c r="N195" s="1534">
        <v>1.7928E-4</v>
      </c>
      <c r="O195" s="538"/>
      <c r="P195" s="337">
        <v>1.7928E-4</v>
      </c>
      <c r="Q195" s="317"/>
      <c r="R195" s="344"/>
      <c r="S195" s="214">
        <v>1674</v>
      </c>
      <c r="T195" s="41"/>
      <c r="U195" s="201"/>
      <c r="V195" s="305">
        <v>1674</v>
      </c>
      <c r="W195" s="200"/>
      <c r="X195" s="5"/>
      <c r="Y195" s="101" t="s">
        <v>605</v>
      </c>
      <c r="Z195" s="102" t="s">
        <v>2831</v>
      </c>
      <c r="AA195" s="105">
        <v>9521306.2497000005</v>
      </c>
      <c r="AB195" s="80" t="s">
        <v>909</v>
      </c>
      <c r="AC195" s="80" t="s">
        <v>909</v>
      </c>
      <c r="AD195" s="80" t="s">
        <v>892</v>
      </c>
      <c r="AE195" s="104">
        <v>11673643.59</v>
      </c>
      <c r="AF195" s="89" t="s">
        <v>3199</v>
      </c>
      <c r="AG195" s="89"/>
      <c r="AH195" s="92" t="s">
        <v>3048</v>
      </c>
      <c r="AI195" s="92" t="s">
        <v>3048</v>
      </c>
      <c r="AJ195" s="92" t="s">
        <v>3048</v>
      </c>
      <c r="AK195" s="92" t="s">
        <v>3048</v>
      </c>
      <c r="AL195" s="92" t="s">
        <v>3048</v>
      </c>
      <c r="AM195" s="92" t="s">
        <v>3048</v>
      </c>
      <c r="AN195" s="92" t="s">
        <v>3048</v>
      </c>
      <c r="AO195" s="92" t="s">
        <v>3048</v>
      </c>
      <c r="AP195" s="92" t="s">
        <v>3048</v>
      </c>
      <c r="AQ195" s="92" t="s">
        <v>3048</v>
      </c>
      <c r="AR195" s="92" t="s">
        <v>3048</v>
      </c>
      <c r="AS195" s="92" t="s">
        <v>3048</v>
      </c>
      <c r="AT195" s="92" t="s">
        <v>3048</v>
      </c>
      <c r="AU195" s="92" t="s">
        <v>3048</v>
      </c>
      <c r="AV195" s="92" t="s">
        <v>3048</v>
      </c>
      <c r="AW195" s="92" t="s">
        <v>3048</v>
      </c>
      <c r="AX195" s="92" t="s">
        <v>3048</v>
      </c>
      <c r="AY195" s="92" t="s">
        <v>3048</v>
      </c>
      <c r="AZ195" s="309"/>
      <c r="BA195" s="89"/>
      <c r="BB195" s="89"/>
      <c r="BC195" s="90"/>
      <c r="BD195" s="89">
        <v>1.7928786749999996E-4</v>
      </c>
      <c r="BE195" s="90">
        <v>0</v>
      </c>
      <c r="BF195" s="90">
        <v>0</v>
      </c>
      <c r="BG195" s="90">
        <v>1</v>
      </c>
      <c r="BH195" s="90">
        <v>0</v>
      </c>
      <c r="BI195" s="90">
        <v>0</v>
      </c>
      <c r="BJ195" s="90">
        <v>0</v>
      </c>
      <c r="BK195" s="90">
        <v>0</v>
      </c>
      <c r="BL195" s="90"/>
      <c r="BM195" s="90">
        <v>0</v>
      </c>
      <c r="BN195" s="90">
        <v>0</v>
      </c>
      <c r="BO195" s="90">
        <v>0</v>
      </c>
      <c r="BP195" s="90">
        <v>0</v>
      </c>
      <c r="BQ195" s="90">
        <v>0</v>
      </c>
      <c r="BR195" s="90">
        <v>0</v>
      </c>
      <c r="BS195" s="90">
        <v>0</v>
      </c>
      <c r="BT195" s="90">
        <v>0</v>
      </c>
      <c r="BU195" s="90">
        <v>0</v>
      </c>
      <c r="BV195" s="90">
        <v>0</v>
      </c>
      <c r="BW195" s="90"/>
      <c r="BX195" s="90"/>
      <c r="BY195" s="90"/>
      <c r="BZ195" s="90"/>
      <c r="CA195" s="90">
        <v>0</v>
      </c>
    </row>
    <row r="196" spans="1:79" s="2" customFormat="1" ht="11.4" customHeight="1" x14ac:dyDescent="0.25">
      <c r="A196" s="91"/>
      <c r="B196" s="277"/>
      <c r="C196" s="311" t="s">
        <v>1178</v>
      </c>
      <c r="D196" s="277"/>
      <c r="E196" s="1535" t="s">
        <v>2777</v>
      </c>
      <c r="F196" s="1521">
        <v>0</v>
      </c>
      <c r="G196" s="777" t="s">
        <v>886</v>
      </c>
      <c r="H196" s="777" t="s">
        <v>170</v>
      </c>
      <c r="I196" s="1536">
        <v>1.4564999999999999</v>
      </c>
      <c r="J196" s="1537">
        <v>1</v>
      </c>
      <c r="K196" s="1533">
        <v>5122000</v>
      </c>
      <c r="L196" s="1533">
        <v>3337750</v>
      </c>
      <c r="M196" s="540"/>
      <c r="N196" s="1534">
        <v>2.5611999999999998E-4</v>
      </c>
      <c r="O196" s="538"/>
      <c r="P196" s="337">
        <v>2.5611999999999998E-4</v>
      </c>
      <c r="Q196" s="317"/>
      <c r="R196" s="344"/>
      <c r="S196" s="214">
        <v>855</v>
      </c>
      <c r="T196" s="41"/>
      <c r="U196" s="201"/>
      <c r="V196" s="305">
        <v>855</v>
      </c>
      <c r="W196" s="200"/>
      <c r="X196" s="5"/>
      <c r="Y196" s="101" t="s">
        <v>1178</v>
      </c>
      <c r="Z196" s="102" t="s">
        <v>1965</v>
      </c>
      <c r="AA196" s="105">
        <v>4861432.875</v>
      </c>
      <c r="AB196" s="80" t="s">
        <v>1131</v>
      </c>
      <c r="AC196" s="80" t="s">
        <v>1131</v>
      </c>
      <c r="AD196" s="80" t="s">
        <v>881</v>
      </c>
      <c r="AE196" s="104">
        <v>7460192.9999999991</v>
      </c>
      <c r="AF196" s="89" t="s">
        <v>3199</v>
      </c>
      <c r="AG196" s="89"/>
      <c r="AH196" s="92" t="s">
        <v>3048</v>
      </c>
      <c r="AI196" s="92" t="s">
        <v>3048</v>
      </c>
      <c r="AJ196" s="92" t="s">
        <v>3048</v>
      </c>
      <c r="AK196" s="92" t="s">
        <v>3048</v>
      </c>
      <c r="AL196" s="92" t="s">
        <v>3048</v>
      </c>
      <c r="AM196" s="92" t="s">
        <v>3048</v>
      </c>
      <c r="AN196" s="92" t="s">
        <v>3048</v>
      </c>
      <c r="AO196" s="92" t="s">
        <v>3048</v>
      </c>
      <c r="AP196" s="92" t="s">
        <v>3048</v>
      </c>
      <c r="AQ196" s="92" t="s">
        <v>3048</v>
      </c>
      <c r="AR196" s="92" t="s">
        <v>3048</v>
      </c>
      <c r="AS196" s="92" t="s">
        <v>3048</v>
      </c>
      <c r="AT196" s="92" t="s">
        <v>3048</v>
      </c>
      <c r="AU196" s="92" t="s">
        <v>3048</v>
      </c>
      <c r="AV196" s="92" t="s">
        <v>3048</v>
      </c>
      <c r="AW196" s="92" t="s">
        <v>3048</v>
      </c>
      <c r="AX196" s="92" t="s">
        <v>3048</v>
      </c>
      <c r="AY196" s="92" t="s">
        <v>3048</v>
      </c>
      <c r="AZ196" s="309"/>
      <c r="BA196" s="89"/>
      <c r="BB196" s="89"/>
      <c r="BC196" s="90"/>
      <c r="BD196" s="89">
        <v>2.5612552499999997E-4</v>
      </c>
      <c r="BE196" s="90">
        <v>0</v>
      </c>
      <c r="BF196" s="90">
        <v>0</v>
      </c>
      <c r="BG196" s="90">
        <v>1</v>
      </c>
      <c r="BH196" s="90">
        <v>0</v>
      </c>
      <c r="BI196" s="90">
        <v>0</v>
      </c>
      <c r="BJ196" s="90">
        <v>0</v>
      </c>
      <c r="BK196" s="90">
        <v>0</v>
      </c>
      <c r="BL196" s="90"/>
      <c r="BM196" s="90">
        <v>0</v>
      </c>
      <c r="BN196" s="90">
        <v>0</v>
      </c>
      <c r="BO196" s="90">
        <v>0</v>
      </c>
      <c r="BP196" s="90">
        <v>0</v>
      </c>
      <c r="BQ196" s="90">
        <v>0</v>
      </c>
      <c r="BR196" s="90">
        <v>0</v>
      </c>
      <c r="BS196" s="90">
        <v>0</v>
      </c>
      <c r="BT196" s="90">
        <v>1</v>
      </c>
      <c r="BU196" s="90">
        <v>0</v>
      </c>
      <c r="BV196" s="90">
        <v>0</v>
      </c>
      <c r="BW196" s="90"/>
      <c r="BX196" s="90"/>
      <c r="BY196" s="90"/>
      <c r="BZ196" s="90"/>
      <c r="CA196" s="90">
        <v>0</v>
      </c>
    </row>
    <row r="197" spans="1:79" s="2" customFormat="1" ht="11.4" customHeight="1" x14ac:dyDescent="0.25">
      <c r="A197" s="91"/>
      <c r="B197" s="277"/>
      <c r="C197" s="311" t="s">
        <v>1180</v>
      </c>
      <c r="D197" s="277"/>
      <c r="E197" s="1535" t="s">
        <v>2937</v>
      </c>
      <c r="F197" s="1521">
        <v>0</v>
      </c>
      <c r="G197" s="777" t="s">
        <v>1130</v>
      </c>
      <c r="H197" s="777" t="s">
        <v>170</v>
      </c>
      <c r="I197" s="1536">
        <v>1.4564999999999999</v>
      </c>
      <c r="J197" s="1537">
        <v>1</v>
      </c>
      <c r="K197" s="1533">
        <v>968359940</v>
      </c>
      <c r="L197" s="1533">
        <v>725444053</v>
      </c>
      <c r="M197" s="540"/>
      <c r="N197" s="1534">
        <v>2.5611999999999998E-4</v>
      </c>
      <c r="O197" s="538"/>
      <c r="P197" s="337">
        <v>2.5611999999999998E-4</v>
      </c>
      <c r="Q197" s="317"/>
      <c r="R197" s="344"/>
      <c r="S197" s="214">
        <v>185801</v>
      </c>
      <c r="T197" s="41"/>
      <c r="U197" s="201"/>
      <c r="V197" s="305">
        <v>185801</v>
      </c>
      <c r="W197" s="200"/>
      <c r="X197" s="5"/>
      <c r="Y197" s="101" t="s">
        <v>1180</v>
      </c>
      <c r="Z197" s="102" t="s">
        <v>596</v>
      </c>
      <c r="AA197" s="105">
        <v>1056609263.1945</v>
      </c>
      <c r="AB197" s="80" t="s">
        <v>1129</v>
      </c>
      <c r="AC197" s="80" t="s">
        <v>1129</v>
      </c>
      <c r="AD197" s="80" t="s">
        <v>881</v>
      </c>
      <c r="AE197" s="104">
        <v>1410416252.6099999</v>
      </c>
      <c r="AF197" s="89" t="s">
        <v>3199</v>
      </c>
      <c r="AG197" s="89"/>
      <c r="AH197" s="92" t="s">
        <v>3048</v>
      </c>
      <c r="AI197" s="92" t="s">
        <v>3048</v>
      </c>
      <c r="AJ197" s="92" t="s">
        <v>3048</v>
      </c>
      <c r="AK197" s="92" t="s">
        <v>3048</v>
      </c>
      <c r="AL197" s="92" t="s">
        <v>3048</v>
      </c>
      <c r="AM197" s="92" t="s">
        <v>3048</v>
      </c>
      <c r="AN197" s="92" t="s">
        <v>3048</v>
      </c>
      <c r="AO197" s="92" t="s">
        <v>3048</v>
      </c>
      <c r="AP197" s="92" t="s">
        <v>3048</v>
      </c>
      <c r="AQ197" s="92" t="s">
        <v>3048</v>
      </c>
      <c r="AR197" s="92" t="s">
        <v>3048</v>
      </c>
      <c r="AS197" s="92" t="s">
        <v>3048</v>
      </c>
      <c r="AT197" s="92" t="s">
        <v>3048</v>
      </c>
      <c r="AU197" s="92" t="s">
        <v>3048</v>
      </c>
      <c r="AV197" s="92" t="s">
        <v>3048</v>
      </c>
      <c r="AW197" s="92" t="s">
        <v>3048</v>
      </c>
      <c r="AX197" s="92" t="s">
        <v>3048</v>
      </c>
      <c r="AY197" s="92" t="s">
        <v>3048</v>
      </c>
      <c r="AZ197" s="309"/>
      <c r="BA197" s="89"/>
      <c r="BB197" s="89"/>
      <c r="BC197" s="90"/>
      <c r="BD197" s="89">
        <v>2.5612552499999997E-4</v>
      </c>
      <c r="BE197" s="90">
        <v>0</v>
      </c>
      <c r="BF197" s="90">
        <v>0</v>
      </c>
      <c r="BG197" s="90">
        <v>1</v>
      </c>
      <c r="BH197" s="90">
        <v>0</v>
      </c>
      <c r="BI197" s="90">
        <v>0</v>
      </c>
      <c r="BJ197" s="90">
        <v>0</v>
      </c>
      <c r="BK197" s="90">
        <v>0</v>
      </c>
      <c r="BL197" s="90"/>
      <c r="BM197" s="90">
        <v>0</v>
      </c>
      <c r="BN197" s="90">
        <v>0</v>
      </c>
      <c r="BO197" s="90">
        <v>0</v>
      </c>
      <c r="BP197" s="90">
        <v>0</v>
      </c>
      <c r="BQ197" s="90">
        <v>0</v>
      </c>
      <c r="BR197" s="90">
        <v>0</v>
      </c>
      <c r="BS197" s="90">
        <v>0</v>
      </c>
      <c r="BT197" s="90">
        <v>1</v>
      </c>
      <c r="BU197" s="90">
        <v>0</v>
      </c>
      <c r="BV197" s="90">
        <v>0</v>
      </c>
      <c r="BW197" s="90"/>
      <c r="BX197" s="90"/>
      <c r="BY197" s="90"/>
      <c r="BZ197" s="90"/>
      <c r="CA197" s="90">
        <v>0</v>
      </c>
    </row>
    <row r="198" spans="1:79" s="2" customFormat="1" ht="11.4" customHeight="1" x14ac:dyDescent="0.25">
      <c r="A198" s="91"/>
      <c r="B198" s="277"/>
      <c r="C198" s="311" t="s">
        <v>364</v>
      </c>
      <c r="D198" s="277"/>
      <c r="E198" s="1535" t="s">
        <v>2938</v>
      </c>
      <c r="F198" s="1521">
        <v>0</v>
      </c>
      <c r="G198" s="777" t="s">
        <v>1130</v>
      </c>
      <c r="H198" s="777" t="s">
        <v>1497</v>
      </c>
      <c r="I198" s="1536">
        <v>1.4564999999999999</v>
      </c>
      <c r="J198" s="1537">
        <v>0.7</v>
      </c>
      <c r="K198" s="1533">
        <v>1061470</v>
      </c>
      <c r="L198" s="1533">
        <v>796406</v>
      </c>
      <c r="M198" s="540"/>
      <c r="N198" s="1534">
        <v>1.7928E-4</v>
      </c>
      <c r="O198" s="538"/>
      <c r="P198" s="337">
        <v>1.7928E-4</v>
      </c>
      <c r="Q198" s="317"/>
      <c r="R198" s="344"/>
      <c r="S198" s="214">
        <v>143</v>
      </c>
      <c r="T198" s="41"/>
      <c r="U198" s="201"/>
      <c r="V198" s="305">
        <v>143</v>
      </c>
      <c r="W198" s="200"/>
      <c r="X198" s="5"/>
      <c r="Y198" s="101" t="s">
        <v>364</v>
      </c>
      <c r="Z198" s="102" t="s">
        <v>1188</v>
      </c>
      <c r="AA198" s="105">
        <v>811975.73729999992</v>
      </c>
      <c r="AB198" s="80" t="s">
        <v>1129</v>
      </c>
      <c r="AC198" s="80" t="s">
        <v>1129</v>
      </c>
      <c r="AD198" s="80" t="s">
        <v>892</v>
      </c>
      <c r="AE198" s="104">
        <v>1082221.7385</v>
      </c>
      <c r="AF198" s="89" t="s">
        <v>3199</v>
      </c>
      <c r="AG198" s="89"/>
      <c r="AH198" s="92" t="s">
        <v>3048</v>
      </c>
      <c r="AI198" s="92" t="s">
        <v>3048</v>
      </c>
      <c r="AJ198" s="92" t="s">
        <v>3048</v>
      </c>
      <c r="AK198" s="92" t="s">
        <v>3048</v>
      </c>
      <c r="AL198" s="92" t="s">
        <v>3048</v>
      </c>
      <c r="AM198" s="92" t="s">
        <v>3048</v>
      </c>
      <c r="AN198" s="92" t="s">
        <v>3048</v>
      </c>
      <c r="AO198" s="92" t="s">
        <v>3048</v>
      </c>
      <c r="AP198" s="92" t="s">
        <v>3048</v>
      </c>
      <c r="AQ198" s="92" t="s">
        <v>3048</v>
      </c>
      <c r="AR198" s="92" t="s">
        <v>3048</v>
      </c>
      <c r="AS198" s="92" t="s">
        <v>3048</v>
      </c>
      <c r="AT198" s="92" t="s">
        <v>3048</v>
      </c>
      <c r="AU198" s="92" t="s">
        <v>3048</v>
      </c>
      <c r="AV198" s="92" t="s">
        <v>3048</v>
      </c>
      <c r="AW198" s="92" t="s">
        <v>3048</v>
      </c>
      <c r="AX198" s="92" t="s">
        <v>3048</v>
      </c>
      <c r="AY198" s="92" t="s">
        <v>3048</v>
      </c>
      <c r="AZ198" s="309"/>
      <c r="BA198" s="89"/>
      <c r="BB198" s="89"/>
      <c r="BC198" s="90"/>
      <c r="BD198" s="89">
        <v>1.7928786749999996E-4</v>
      </c>
      <c r="BE198" s="90">
        <v>0</v>
      </c>
      <c r="BF198" s="90">
        <v>0</v>
      </c>
      <c r="BG198" s="90">
        <v>1</v>
      </c>
      <c r="BH198" s="90">
        <v>0</v>
      </c>
      <c r="BI198" s="90">
        <v>0</v>
      </c>
      <c r="BJ198" s="90">
        <v>0</v>
      </c>
      <c r="BK198" s="90">
        <v>0</v>
      </c>
      <c r="BL198" s="90"/>
      <c r="BM198" s="90">
        <v>0</v>
      </c>
      <c r="BN198" s="90">
        <v>0</v>
      </c>
      <c r="BO198" s="90">
        <v>0</v>
      </c>
      <c r="BP198" s="90">
        <v>0</v>
      </c>
      <c r="BQ198" s="90">
        <v>0</v>
      </c>
      <c r="BR198" s="90">
        <v>0</v>
      </c>
      <c r="BS198" s="90">
        <v>0</v>
      </c>
      <c r="BT198" s="90">
        <v>0</v>
      </c>
      <c r="BU198" s="90">
        <v>0</v>
      </c>
      <c r="BV198" s="90">
        <v>0</v>
      </c>
      <c r="BW198" s="90"/>
      <c r="BX198" s="90"/>
      <c r="BY198" s="90"/>
      <c r="BZ198" s="90"/>
      <c r="CA198" s="90">
        <v>0</v>
      </c>
    </row>
    <row r="199" spans="1:79" s="2" customFormat="1" ht="11.4" customHeight="1" x14ac:dyDescent="0.25">
      <c r="A199" s="91"/>
      <c r="B199" s="277"/>
      <c r="C199" s="311" t="s">
        <v>1765</v>
      </c>
      <c r="D199" s="277"/>
      <c r="E199" s="1535" t="s">
        <v>171</v>
      </c>
      <c r="F199" s="1521">
        <v>0</v>
      </c>
      <c r="G199" s="777" t="s">
        <v>1133</v>
      </c>
      <c r="H199" s="777" t="s">
        <v>170</v>
      </c>
      <c r="I199" s="1536">
        <v>2.3599000000000001</v>
      </c>
      <c r="J199" s="1537">
        <v>1</v>
      </c>
      <c r="K199" s="1533">
        <v>636346802</v>
      </c>
      <c r="L199" s="1533">
        <v>559385239</v>
      </c>
      <c r="M199" s="540"/>
      <c r="N199" s="1534">
        <v>4.1498000000000001E-4</v>
      </c>
      <c r="O199" s="538"/>
      <c r="P199" s="337">
        <v>4.1498000000000001E-4</v>
      </c>
      <c r="Q199" s="317"/>
      <c r="R199" s="344"/>
      <c r="S199" s="214">
        <v>232134</v>
      </c>
      <c r="T199" s="41"/>
      <c r="U199" s="201"/>
      <c r="V199" s="305">
        <v>232134</v>
      </c>
      <c r="W199" s="200"/>
      <c r="X199" s="5"/>
      <c r="Y199" s="101" t="s">
        <v>1765</v>
      </c>
      <c r="Z199" s="102" t="s">
        <v>2645</v>
      </c>
      <c r="AA199" s="105">
        <v>1320093225.5161002</v>
      </c>
      <c r="AB199" s="80" t="s">
        <v>1132</v>
      </c>
      <c r="AC199" s="80" t="s">
        <v>1132</v>
      </c>
      <c r="AD199" s="80" t="s">
        <v>881</v>
      </c>
      <c r="AE199" s="104">
        <v>1501714818.0398002</v>
      </c>
      <c r="AF199" s="89" t="s">
        <v>3199</v>
      </c>
      <c r="AG199" s="89"/>
      <c r="AH199" s="92" t="s">
        <v>3048</v>
      </c>
      <c r="AI199" s="92" t="s">
        <v>3048</v>
      </c>
      <c r="AJ199" s="92" t="s">
        <v>3048</v>
      </c>
      <c r="AK199" s="92" t="s">
        <v>3048</v>
      </c>
      <c r="AL199" s="92" t="s">
        <v>3048</v>
      </c>
      <c r="AM199" s="92" t="s">
        <v>3048</v>
      </c>
      <c r="AN199" s="92" t="s">
        <v>3048</v>
      </c>
      <c r="AO199" s="92" t="s">
        <v>3048</v>
      </c>
      <c r="AP199" s="92" t="s">
        <v>3048</v>
      </c>
      <c r="AQ199" s="92" t="s">
        <v>3048</v>
      </c>
      <c r="AR199" s="92" t="s">
        <v>3048</v>
      </c>
      <c r="AS199" s="92" t="s">
        <v>3048</v>
      </c>
      <c r="AT199" s="92" t="s">
        <v>3048</v>
      </c>
      <c r="AU199" s="92" t="s">
        <v>3048</v>
      </c>
      <c r="AV199" s="92" t="s">
        <v>3048</v>
      </c>
      <c r="AW199" s="92" t="s">
        <v>3048</v>
      </c>
      <c r="AX199" s="92" t="s">
        <v>3048</v>
      </c>
      <c r="AY199" s="92" t="s">
        <v>3048</v>
      </c>
      <c r="AZ199" s="309"/>
      <c r="BA199" s="89"/>
      <c r="BB199" s="89"/>
      <c r="BC199" s="90"/>
      <c r="BD199" s="89">
        <v>4.14988415E-4</v>
      </c>
      <c r="BE199" s="90">
        <v>0</v>
      </c>
      <c r="BF199" s="90">
        <v>0</v>
      </c>
      <c r="BG199" s="90">
        <v>1</v>
      </c>
      <c r="BH199" s="90">
        <v>0</v>
      </c>
      <c r="BI199" s="90">
        <v>0</v>
      </c>
      <c r="BJ199" s="90">
        <v>0</v>
      </c>
      <c r="BK199" s="90">
        <v>0</v>
      </c>
      <c r="BL199" s="90"/>
      <c r="BM199" s="90">
        <v>0</v>
      </c>
      <c r="BN199" s="90">
        <v>0</v>
      </c>
      <c r="BO199" s="90">
        <v>0</v>
      </c>
      <c r="BP199" s="90">
        <v>0</v>
      </c>
      <c r="BQ199" s="90">
        <v>0</v>
      </c>
      <c r="BR199" s="90">
        <v>0</v>
      </c>
      <c r="BS199" s="90">
        <v>0</v>
      </c>
      <c r="BT199" s="90">
        <v>1</v>
      </c>
      <c r="BU199" s="90">
        <v>0</v>
      </c>
      <c r="BV199" s="90">
        <v>0</v>
      </c>
      <c r="BW199" s="90"/>
      <c r="BX199" s="90"/>
      <c r="BY199" s="90"/>
      <c r="BZ199" s="90"/>
      <c r="CA199" s="90">
        <v>0</v>
      </c>
    </row>
    <row r="200" spans="1:79" s="2" customFormat="1" ht="11.4" customHeight="1" x14ac:dyDescent="0.25">
      <c r="A200" s="91"/>
      <c r="B200" s="277"/>
      <c r="C200" s="311" t="s">
        <v>163</v>
      </c>
      <c r="D200" s="277"/>
      <c r="E200" s="1535" t="s">
        <v>2362</v>
      </c>
      <c r="F200" s="1521">
        <v>0</v>
      </c>
      <c r="G200" s="777" t="s">
        <v>2565</v>
      </c>
      <c r="H200" s="777" t="s">
        <v>170</v>
      </c>
      <c r="I200" s="1536">
        <v>2.3599000000000001</v>
      </c>
      <c r="J200" s="1537">
        <v>1</v>
      </c>
      <c r="K200" s="1533">
        <v>5321000</v>
      </c>
      <c r="L200" s="1533">
        <v>4895000</v>
      </c>
      <c r="M200" s="540"/>
      <c r="N200" s="1534">
        <v>4.1498000000000001E-4</v>
      </c>
      <c r="O200" s="538"/>
      <c r="P200" s="337">
        <v>4.1498000000000001E-4</v>
      </c>
      <c r="Q200" s="317"/>
      <c r="R200" s="344"/>
      <c r="S200" s="214">
        <v>2031</v>
      </c>
      <c r="T200" s="41"/>
      <c r="U200" s="201"/>
      <c r="V200" s="305">
        <v>2031</v>
      </c>
      <c r="W200" s="200"/>
      <c r="X200" s="5"/>
      <c r="Y200" s="101" t="s">
        <v>163</v>
      </c>
      <c r="Z200" s="102" t="s">
        <v>3201</v>
      </c>
      <c r="AA200" s="105">
        <v>11551710.5</v>
      </c>
      <c r="AB200" s="80" t="s">
        <v>1198</v>
      </c>
      <c r="AC200" s="80" t="s">
        <v>1198</v>
      </c>
      <c r="AD200" s="80" t="s">
        <v>881</v>
      </c>
      <c r="AE200" s="104">
        <v>12557027.9</v>
      </c>
      <c r="AF200" s="89" t="s">
        <v>3199</v>
      </c>
      <c r="AG200" s="89"/>
      <c r="AH200" s="92" t="s">
        <v>3048</v>
      </c>
      <c r="AI200" s="92" t="s">
        <v>3048</v>
      </c>
      <c r="AJ200" s="92" t="s">
        <v>3048</v>
      </c>
      <c r="AK200" s="92" t="s">
        <v>3048</v>
      </c>
      <c r="AL200" s="92" t="s">
        <v>3048</v>
      </c>
      <c r="AM200" s="92" t="s">
        <v>3048</v>
      </c>
      <c r="AN200" s="92" t="s">
        <v>3048</v>
      </c>
      <c r="AO200" s="92" t="s">
        <v>3048</v>
      </c>
      <c r="AP200" s="92" t="s">
        <v>3048</v>
      </c>
      <c r="AQ200" s="92" t="s">
        <v>3048</v>
      </c>
      <c r="AR200" s="92" t="s">
        <v>3048</v>
      </c>
      <c r="AS200" s="92" t="s">
        <v>3048</v>
      </c>
      <c r="AT200" s="92" t="s">
        <v>3048</v>
      </c>
      <c r="AU200" s="92" t="s">
        <v>3048</v>
      </c>
      <c r="AV200" s="92" t="s">
        <v>3048</v>
      </c>
      <c r="AW200" s="92" t="s">
        <v>3048</v>
      </c>
      <c r="AX200" s="92" t="s">
        <v>3048</v>
      </c>
      <c r="AY200" s="92" t="s">
        <v>3048</v>
      </c>
      <c r="AZ200" s="309"/>
      <c r="BA200" s="89"/>
      <c r="BB200" s="89"/>
      <c r="BC200" s="90"/>
      <c r="BD200" s="89">
        <v>4.14988415E-4</v>
      </c>
      <c r="BE200" s="90">
        <v>0</v>
      </c>
      <c r="BF200" s="90">
        <v>0</v>
      </c>
      <c r="BG200" s="90">
        <v>1</v>
      </c>
      <c r="BH200" s="90">
        <v>0</v>
      </c>
      <c r="BI200" s="90">
        <v>0</v>
      </c>
      <c r="BJ200" s="90">
        <v>0</v>
      </c>
      <c r="BK200" s="90">
        <v>0</v>
      </c>
      <c r="BL200" s="90"/>
      <c r="BM200" s="90">
        <v>0</v>
      </c>
      <c r="BN200" s="90">
        <v>0</v>
      </c>
      <c r="BO200" s="90">
        <v>0</v>
      </c>
      <c r="BP200" s="90">
        <v>0</v>
      </c>
      <c r="BQ200" s="90">
        <v>0</v>
      </c>
      <c r="BR200" s="90">
        <v>0</v>
      </c>
      <c r="BS200" s="90">
        <v>0</v>
      </c>
      <c r="BT200" s="90">
        <v>1</v>
      </c>
      <c r="BU200" s="90">
        <v>0</v>
      </c>
      <c r="BV200" s="90">
        <v>0</v>
      </c>
      <c r="BW200" s="90"/>
      <c r="BX200" s="90"/>
      <c r="BY200" s="90"/>
      <c r="BZ200" s="90"/>
      <c r="CA200" s="90">
        <v>0</v>
      </c>
    </row>
    <row r="201" spans="1:79" s="2" customFormat="1" ht="11.4" customHeight="1" x14ac:dyDescent="0.25">
      <c r="A201" s="91"/>
      <c r="B201" s="277"/>
      <c r="C201" s="311" t="s">
        <v>810</v>
      </c>
      <c r="D201" s="277"/>
      <c r="E201" s="1535" t="s">
        <v>173</v>
      </c>
      <c r="F201" s="1521">
        <v>0</v>
      </c>
      <c r="G201" s="777" t="s">
        <v>1133</v>
      </c>
      <c r="H201" s="777" t="s">
        <v>1497</v>
      </c>
      <c r="I201" s="1536">
        <v>2.3599000000000001</v>
      </c>
      <c r="J201" s="1537">
        <v>0.65</v>
      </c>
      <c r="K201" s="1533">
        <v>28827888</v>
      </c>
      <c r="L201" s="1533">
        <v>24697398</v>
      </c>
      <c r="M201" s="540"/>
      <c r="N201" s="1534">
        <v>2.6973999999999998E-4</v>
      </c>
      <c r="O201" s="538"/>
      <c r="P201" s="337">
        <v>2.6973999999999998E-4</v>
      </c>
      <c r="Q201" s="317"/>
      <c r="R201" s="344"/>
      <c r="S201" s="214">
        <v>6662</v>
      </c>
      <c r="T201" s="41"/>
      <c r="U201" s="201"/>
      <c r="V201" s="305">
        <v>6662</v>
      </c>
      <c r="W201" s="200"/>
      <c r="X201" s="5"/>
      <c r="Y201" s="101" t="s">
        <v>810</v>
      </c>
      <c r="Z201" s="102" t="s">
        <v>2647</v>
      </c>
      <c r="AA201" s="105">
        <v>37884203.201130003</v>
      </c>
      <c r="AB201" s="80" t="s">
        <v>1132</v>
      </c>
      <c r="AC201" s="80" t="s">
        <v>1132</v>
      </c>
      <c r="AD201" s="80" t="s">
        <v>892</v>
      </c>
      <c r="AE201" s="104">
        <v>44220106.379280001</v>
      </c>
      <c r="AF201" s="89" t="s">
        <v>3199</v>
      </c>
      <c r="AG201" s="89"/>
      <c r="AH201" s="92" t="s">
        <v>3048</v>
      </c>
      <c r="AI201" s="92" t="s">
        <v>3048</v>
      </c>
      <c r="AJ201" s="92" t="s">
        <v>3048</v>
      </c>
      <c r="AK201" s="92" t="s">
        <v>3048</v>
      </c>
      <c r="AL201" s="92" t="s">
        <v>3048</v>
      </c>
      <c r="AM201" s="92" t="s">
        <v>3048</v>
      </c>
      <c r="AN201" s="92" t="s">
        <v>3048</v>
      </c>
      <c r="AO201" s="92" t="s">
        <v>3048</v>
      </c>
      <c r="AP201" s="92" t="s">
        <v>3048</v>
      </c>
      <c r="AQ201" s="92" t="s">
        <v>3048</v>
      </c>
      <c r="AR201" s="92" t="s">
        <v>3048</v>
      </c>
      <c r="AS201" s="92" t="s">
        <v>3048</v>
      </c>
      <c r="AT201" s="92" t="s">
        <v>3048</v>
      </c>
      <c r="AU201" s="92" t="s">
        <v>3048</v>
      </c>
      <c r="AV201" s="92" t="s">
        <v>3048</v>
      </c>
      <c r="AW201" s="92" t="s">
        <v>3048</v>
      </c>
      <c r="AX201" s="92" t="s">
        <v>3048</v>
      </c>
      <c r="AY201" s="92" t="s">
        <v>3048</v>
      </c>
      <c r="AZ201" s="309"/>
      <c r="BA201" s="89"/>
      <c r="BB201" s="89"/>
      <c r="BC201" s="90"/>
      <c r="BD201" s="89">
        <v>2.6974246975000003E-4</v>
      </c>
      <c r="BE201" s="90">
        <v>0</v>
      </c>
      <c r="BF201" s="90">
        <v>0</v>
      </c>
      <c r="BG201" s="90">
        <v>1</v>
      </c>
      <c r="BH201" s="90">
        <v>0</v>
      </c>
      <c r="BI201" s="90">
        <v>0</v>
      </c>
      <c r="BJ201" s="90">
        <v>0</v>
      </c>
      <c r="BK201" s="90">
        <v>0</v>
      </c>
      <c r="BL201" s="90"/>
      <c r="BM201" s="90">
        <v>0</v>
      </c>
      <c r="BN201" s="90">
        <v>0</v>
      </c>
      <c r="BO201" s="90">
        <v>0</v>
      </c>
      <c r="BP201" s="90">
        <v>0</v>
      </c>
      <c r="BQ201" s="90">
        <v>0</v>
      </c>
      <c r="BR201" s="90">
        <v>0</v>
      </c>
      <c r="BS201" s="90">
        <v>0</v>
      </c>
      <c r="BT201" s="90">
        <v>0</v>
      </c>
      <c r="BU201" s="90">
        <v>0</v>
      </c>
      <c r="BV201" s="90">
        <v>0</v>
      </c>
      <c r="BW201" s="90"/>
      <c r="BX201" s="90"/>
      <c r="BY201" s="90"/>
      <c r="BZ201" s="90"/>
      <c r="CA201" s="90">
        <v>0</v>
      </c>
    </row>
    <row r="202" spans="1:79" s="2" customFormat="1" ht="11.4" customHeight="1" x14ac:dyDescent="0.25">
      <c r="A202" s="91"/>
      <c r="B202" s="277"/>
      <c r="C202" s="311" t="s">
        <v>1759</v>
      </c>
      <c r="D202" s="277"/>
      <c r="E202" s="1535" t="s">
        <v>174</v>
      </c>
      <c r="F202" s="1521">
        <v>0</v>
      </c>
      <c r="G202" s="777" t="s">
        <v>1133</v>
      </c>
      <c r="H202" s="777" t="s">
        <v>894</v>
      </c>
      <c r="I202" s="1536">
        <v>2.3599000000000001</v>
      </c>
      <c r="J202" s="1537">
        <v>0.65</v>
      </c>
      <c r="K202" s="1533">
        <v>88812500</v>
      </c>
      <c r="L202" s="1533">
        <v>72512818</v>
      </c>
      <c r="M202" s="540"/>
      <c r="N202" s="1534">
        <v>2.6973999999999998E-4</v>
      </c>
      <c r="O202" s="538"/>
      <c r="P202" s="337">
        <v>2.6973999999999998E-4</v>
      </c>
      <c r="Q202" s="317"/>
      <c r="R202" s="344"/>
      <c r="S202" s="214">
        <v>19560</v>
      </c>
      <c r="T202" s="41"/>
      <c r="U202" s="201"/>
      <c r="V202" s="305">
        <v>19560</v>
      </c>
      <c r="W202" s="200"/>
      <c r="X202" s="5"/>
      <c r="Y202" s="101" t="s">
        <v>1759</v>
      </c>
      <c r="Z202" s="102" t="s">
        <v>2648</v>
      </c>
      <c r="AA202" s="105">
        <v>111229949.47883001</v>
      </c>
      <c r="AB202" s="80" t="s">
        <v>1132</v>
      </c>
      <c r="AC202" s="80" t="s">
        <v>1132</v>
      </c>
      <c r="AD202" s="80" t="s">
        <v>893</v>
      </c>
      <c r="AE202" s="104">
        <v>136232602.1875</v>
      </c>
      <c r="AF202" s="89" t="s">
        <v>3199</v>
      </c>
      <c r="AG202" s="89"/>
      <c r="AH202" s="92" t="s">
        <v>3048</v>
      </c>
      <c r="AI202" s="92" t="s">
        <v>3048</v>
      </c>
      <c r="AJ202" s="92" t="s">
        <v>3048</v>
      </c>
      <c r="AK202" s="92" t="s">
        <v>3048</v>
      </c>
      <c r="AL202" s="92" t="s">
        <v>3048</v>
      </c>
      <c r="AM202" s="92" t="s">
        <v>3048</v>
      </c>
      <c r="AN202" s="92" t="s">
        <v>3048</v>
      </c>
      <c r="AO202" s="92" t="s">
        <v>3048</v>
      </c>
      <c r="AP202" s="92" t="s">
        <v>3048</v>
      </c>
      <c r="AQ202" s="92" t="s">
        <v>3048</v>
      </c>
      <c r="AR202" s="92" t="s">
        <v>3048</v>
      </c>
      <c r="AS202" s="92" t="s">
        <v>3048</v>
      </c>
      <c r="AT202" s="92" t="s">
        <v>3048</v>
      </c>
      <c r="AU202" s="92" t="s">
        <v>3048</v>
      </c>
      <c r="AV202" s="92" t="s">
        <v>3048</v>
      </c>
      <c r="AW202" s="92" t="s">
        <v>3048</v>
      </c>
      <c r="AX202" s="92" t="s">
        <v>3048</v>
      </c>
      <c r="AY202" s="92" t="s">
        <v>3048</v>
      </c>
      <c r="AZ202" s="309"/>
      <c r="BA202" s="89"/>
      <c r="BB202" s="89"/>
      <c r="BC202" s="90"/>
      <c r="BD202" s="89">
        <v>2.6974246975000003E-4</v>
      </c>
      <c r="BE202" s="90">
        <v>0</v>
      </c>
      <c r="BF202" s="90">
        <v>0</v>
      </c>
      <c r="BG202" s="90">
        <v>1</v>
      </c>
      <c r="BH202" s="90">
        <v>0</v>
      </c>
      <c r="BI202" s="90">
        <v>0</v>
      </c>
      <c r="BJ202" s="90">
        <v>0</v>
      </c>
      <c r="BK202" s="90">
        <v>0</v>
      </c>
      <c r="BL202" s="90"/>
      <c r="BM202" s="90">
        <v>0</v>
      </c>
      <c r="BN202" s="90">
        <v>0</v>
      </c>
      <c r="BO202" s="90">
        <v>0</v>
      </c>
      <c r="BP202" s="90">
        <v>0</v>
      </c>
      <c r="BQ202" s="90">
        <v>0</v>
      </c>
      <c r="BR202" s="90">
        <v>0</v>
      </c>
      <c r="BS202" s="90">
        <v>0</v>
      </c>
      <c r="BT202" s="90">
        <v>0</v>
      </c>
      <c r="BU202" s="90">
        <v>0</v>
      </c>
      <c r="BV202" s="90">
        <v>0</v>
      </c>
      <c r="BW202" s="90"/>
      <c r="BX202" s="90"/>
      <c r="BY202" s="90"/>
      <c r="BZ202" s="90"/>
      <c r="CA202" s="90">
        <v>0</v>
      </c>
    </row>
    <row r="203" spans="1:79" s="2" customFormat="1" ht="11.4" customHeight="1" x14ac:dyDescent="0.25">
      <c r="A203" s="91"/>
      <c r="B203" s="277"/>
      <c r="C203" s="311" t="s">
        <v>808</v>
      </c>
      <c r="D203" s="277"/>
      <c r="E203" s="1535" t="s">
        <v>172</v>
      </c>
      <c r="F203" s="1521">
        <v>0</v>
      </c>
      <c r="G203" s="777" t="s">
        <v>1133</v>
      </c>
      <c r="H203" s="777" t="s">
        <v>34</v>
      </c>
      <c r="I203" s="1536">
        <v>1</v>
      </c>
      <c r="J203" s="1537">
        <v>0.75</v>
      </c>
      <c r="K203" s="1533">
        <v>18266000</v>
      </c>
      <c r="L203" s="1533">
        <v>14758325</v>
      </c>
      <c r="M203" s="540"/>
      <c r="N203" s="1534">
        <v>1.3187999999999999E-4</v>
      </c>
      <c r="O203" s="538"/>
      <c r="P203" s="337">
        <v>1.3187999999999999E-4</v>
      </c>
      <c r="Q203" s="317"/>
      <c r="R203" s="344"/>
      <c r="S203" s="214">
        <v>1946</v>
      </c>
      <c r="T203" s="41"/>
      <c r="U203" s="201"/>
      <c r="V203" s="305">
        <v>1946</v>
      </c>
      <c r="W203" s="200"/>
      <c r="X203" s="5"/>
      <c r="Y203" s="101" t="s">
        <v>808</v>
      </c>
      <c r="Z203" s="102" t="s">
        <v>2646</v>
      </c>
      <c r="AA203" s="105">
        <v>11068743.75</v>
      </c>
      <c r="AB203" s="80" t="s">
        <v>1132</v>
      </c>
      <c r="AC203" s="80" t="s">
        <v>1132</v>
      </c>
      <c r="AD203" s="80" t="s">
        <v>895</v>
      </c>
      <c r="AE203" s="104">
        <v>13699500</v>
      </c>
      <c r="AF203" s="89" t="s">
        <v>3199</v>
      </c>
      <c r="AG203" s="89"/>
      <c r="AH203" s="92" t="s">
        <v>3048</v>
      </c>
      <c r="AI203" s="92" t="s">
        <v>3048</v>
      </c>
      <c r="AJ203" s="92" t="s">
        <v>3048</v>
      </c>
      <c r="AK203" s="92" t="s">
        <v>3048</v>
      </c>
      <c r="AL203" s="92" t="s">
        <v>3048</v>
      </c>
      <c r="AM203" s="92" t="s">
        <v>3048</v>
      </c>
      <c r="AN203" s="92" t="s">
        <v>3048</v>
      </c>
      <c r="AO203" s="92" t="s">
        <v>3048</v>
      </c>
      <c r="AP203" s="92" t="s">
        <v>3048</v>
      </c>
      <c r="AQ203" s="92" t="s">
        <v>3048</v>
      </c>
      <c r="AR203" s="92" t="s">
        <v>3048</v>
      </c>
      <c r="AS203" s="92" t="s">
        <v>3048</v>
      </c>
      <c r="AT203" s="92" t="s">
        <v>3048</v>
      </c>
      <c r="AU203" s="92" t="s">
        <v>3048</v>
      </c>
      <c r="AV203" s="92" t="s">
        <v>3048</v>
      </c>
      <c r="AW203" s="92" t="s">
        <v>3048</v>
      </c>
      <c r="AX203" s="92" t="s">
        <v>3048</v>
      </c>
      <c r="AY203" s="92" t="s">
        <v>3048</v>
      </c>
      <c r="AZ203" s="309"/>
      <c r="BA203" s="89"/>
      <c r="BB203" s="89"/>
      <c r="BC203" s="90"/>
      <c r="BD203" s="89">
        <v>1.318875E-4</v>
      </c>
      <c r="BE203" s="90">
        <v>0</v>
      </c>
      <c r="BF203" s="90">
        <v>0</v>
      </c>
      <c r="BG203" s="90">
        <v>1</v>
      </c>
      <c r="BH203" s="90">
        <v>0</v>
      </c>
      <c r="BI203" s="90">
        <v>0</v>
      </c>
      <c r="BJ203" s="90">
        <v>0</v>
      </c>
      <c r="BK203" s="90">
        <v>0</v>
      </c>
      <c r="BL203" s="90"/>
      <c r="BM203" s="90">
        <v>0</v>
      </c>
      <c r="BN203" s="90">
        <v>0</v>
      </c>
      <c r="BO203" s="90">
        <v>0</v>
      </c>
      <c r="BP203" s="90">
        <v>0</v>
      </c>
      <c r="BQ203" s="90">
        <v>0</v>
      </c>
      <c r="BR203" s="90">
        <v>0</v>
      </c>
      <c r="BS203" s="90">
        <v>0</v>
      </c>
      <c r="BT203" s="90">
        <v>0</v>
      </c>
      <c r="BU203" s="90">
        <v>0</v>
      </c>
      <c r="BV203" s="90">
        <v>0</v>
      </c>
      <c r="BW203" s="90"/>
      <c r="BX203" s="90"/>
      <c r="BY203" s="90"/>
      <c r="BZ203" s="90"/>
      <c r="CA203" s="90">
        <v>0</v>
      </c>
    </row>
    <row r="204" spans="1:79" s="2" customFormat="1" ht="11.4" customHeight="1" x14ac:dyDescent="0.25">
      <c r="A204" s="91"/>
      <c r="B204" s="277"/>
      <c r="C204" s="311" t="s">
        <v>1766</v>
      </c>
      <c r="D204" s="277"/>
      <c r="E204" s="1535" t="s">
        <v>153</v>
      </c>
      <c r="F204" s="1521">
        <v>0</v>
      </c>
      <c r="G204" s="777" t="s">
        <v>1844</v>
      </c>
      <c r="H204" s="777" t="s">
        <v>170</v>
      </c>
      <c r="I204" s="1536">
        <v>2.3599000000000001</v>
      </c>
      <c r="J204" s="1537">
        <v>1</v>
      </c>
      <c r="K204" s="1533">
        <v>214680829</v>
      </c>
      <c r="L204" s="1533">
        <v>189528961</v>
      </c>
      <c r="M204" s="540"/>
      <c r="N204" s="1534">
        <v>4.1498000000000001E-4</v>
      </c>
      <c r="O204" s="538"/>
      <c r="P204" s="337">
        <v>4.1498000000000001E-4</v>
      </c>
      <c r="Q204" s="317"/>
      <c r="R204" s="344"/>
      <c r="S204" s="214">
        <v>78651</v>
      </c>
      <c r="T204" s="41"/>
      <c r="U204" s="201"/>
      <c r="V204" s="305">
        <v>78651</v>
      </c>
      <c r="W204" s="200"/>
      <c r="X204" s="5"/>
      <c r="Y204" s="101" t="s">
        <v>1766</v>
      </c>
      <c r="Z204" s="102" t="s">
        <v>2570</v>
      </c>
      <c r="AA204" s="105">
        <v>447269395.06389999</v>
      </c>
      <c r="AB204" s="80" t="s">
        <v>1134</v>
      </c>
      <c r="AC204" s="80" t="s">
        <v>1134</v>
      </c>
      <c r="AD204" s="80" t="s">
        <v>881</v>
      </c>
      <c r="AE204" s="104">
        <v>506625288.35710001</v>
      </c>
      <c r="AF204" s="89" t="s">
        <v>3199</v>
      </c>
      <c r="AG204" s="89"/>
      <c r="AH204" s="92" t="s">
        <v>3048</v>
      </c>
      <c r="AI204" s="92" t="s">
        <v>3048</v>
      </c>
      <c r="AJ204" s="92" t="s">
        <v>3048</v>
      </c>
      <c r="AK204" s="92" t="s">
        <v>3048</v>
      </c>
      <c r="AL204" s="92" t="s">
        <v>3048</v>
      </c>
      <c r="AM204" s="92" t="s">
        <v>3048</v>
      </c>
      <c r="AN204" s="92" t="s">
        <v>3048</v>
      </c>
      <c r="AO204" s="92" t="s">
        <v>3048</v>
      </c>
      <c r="AP204" s="92" t="s">
        <v>3048</v>
      </c>
      <c r="AQ204" s="92" t="s">
        <v>3048</v>
      </c>
      <c r="AR204" s="92" t="s">
        <v>3048</v>
      </c>
      <c r="AS204" s="92" t="s">
        <v>3048</v>
      </c>
      <c r="AT204" s="92" t="s">
        <v>3048</v>
      </c>
      <c r="AU204" s="92" t="s">
        <v>3048</v>
      </c>
      <c r="AV204" s="92" t="s">
        <v>3048</v>
      </c>
      <c r="AW204" s="92" t="s">
        <v>3048</v>
      </c>
      <c r="AX204" s="92" t="s">
        <v>3048</v>
      </c>
      <c r="AY204" s="92" t="s">
        <v>3048</v>
      </c>
      <c r="AZ204" s="309"/>
      <c r="BA204" s="89"/>
      <c r="BB204" s="89"/>
      <c r="BC204" s="90"/>
      <c r="BD204" s="89">
        <v>4.14988415E-4</v>
      </c>
      <c r="BE204" s="90">
        <v>0</v>
      </c>
      <c r="BF204" s="90">
        <v>0</v>
      </c>
      <c r="BG204" s="90">
        <v>1</v>
      </c>
      <c r="BH204" s="90">
        <v>0</v>
      </c>
      <c r="BI204" s="90">
        <v>0</v>
      </c>
      <c r="BJ204" s="90">
        <v>0</v>
      </c>
      <c r="BK204" s="90">
        <v>0</v>
      </c>
      <c r="BL204" s="90"/>
      <c r="BM204" s="90">
        <v>0</v>
      </c>
      <c r="BN204" s="90">
        <v>0</v>
      </c>
      <c r="BO204" s="90">
        <v>0</v>
      </c>
      <c r="BP204" s="90">
        <v>0</v>
      </c>
      <c r="BQ204" s="90">
        <v>0</v>
      </c>
      <c r="BR204" s="90">
        <v>0</v>
      </c>
      <c r="BS204" s="90">
        <v>0</v>
      </c>
      <c r="BT204" s="90">
        <v>1</v>
      </c>
      <c r="BU204" s="90">
        <v>0</v>
      </c>
      <c r="BV204" s="90">
        <v>0</v>
      </c>
      <c r="BW204" s="90"/>
      <c r="BX204" s="90"/>
      <c r="BY204" s="90"/>
      <c r="BZ204" s="90"/>
      <c r="CA204" s="90">
        <v>0</v>
      </c>
    </row>
    <row r="205" spans="1:79" s="2" customFormat="1" ht="11.4" customHeight="1" x14ac:dyDescent="0.25">
      <c r="A205" s="91"/>
      <c r="B205" s="277"/>
      <c r="C205" s="311" t="s">
        <v>1767</v>
      </c>
      <c r="D205" s="277"/>
      <c r="E205" s="1535" t="s">
        <v>154</v>
      </c>
      <c r="F205" s="1521">
        <v>0</v>
      </c>
      <c r="G205" s="777" t="s">
        <v>1844</v>
      </c>
      <c r="H205" s="777" t="s">
        <v>1497</v>
      </c>
      <c r="I205" s="1536">
        <v>2.3599000000000001</v>
      </c>
      <c r="J205" s="1537">
        <v>0.65</v>
      </c>
      <c r="K205" s="1533">
        <v>9068950</v>
      </c>
      <c r="L205" s="1533">
        <v>8151908</v>
      </c>
      <c r="M205" s="540"/>
      <c r="N205" s="1534">
        <v>2.6973999999999998E-4</v>
      </c>
      <c r="O205" s="538"/>
      <c r="P205" s="337">
        <v>2.6973999999999998E-4</v>
      </c>
      <c r="Q205" s="317"/>
      <c r="R205" s="344"/>
      <c r="S205" s="214">
        <v>2199</v>
      </c>
      <c r="T205" s="41"/>
      <c r="U205" s="201"/>
      <c r="V205" s="305">
        <v>2199</v>
      </c>
      <c r="W205" s="200"/>
      <c r="X205" s="5"/>
      <c r="Y205" s="101" t="s">
        <v>1767</v>
      </c>
      <c r="Z205" s="102" t="s">
        <v>2571</v>
      </c>
      <c r="AA205" s="105">
        <v>12504496.99798</v>
      </c>
      <c r="AB205" s="80" t="s">
        <v>1134</v>
      </c>
      <c r="AC205" s="80" t="s">
        <v>1134</v>
      </c>
      <c r="AD205" s="80" t="s">
        <v>892</v>
      </c>
      <c r="AE205" s="104">
        <v>13911179.81825</v>
      </c>
      <c r="AF205" s="89" t="s">
        <v>3199</v>
      </c>
      <c r="AG205" s="89"/>
      <c r="AH205" s="92" t="s">
        <v>3048</v>
      </c>
      <c r="AI205" s="92" t="s">
        <v>3048</v>
      </c>
      <c r="AJ205" s="92" t="s">
        <v>3048</v>
      </c>
      <c r="AK205" s="92" t="s">
        <v>3048</v>
      </c>
      <c r="AL205" s="92" t="s">
        <v>3048</v>
      </c>
      <c r="AM205" s="92" t="s">
        <v>3048</v>
      </c>
      <c r="AN205" s="92" t="s">
        <v>3048</v>
      </c>
      <c r="AO205" s="92" t="s">
        <v>3048</v>
      </c>
      <c r="AP205" s="92" t="s">
        <v>3048</v>
      </c>
      <c r="AQ205" s="92" t="s">
        <v>3048</v>
      </c>
      <c r="AR205" s="92" t="s">
        <v>3048</v>
      </c>
      <c r="AS205" s="92" t="s">
        <v>3048</v>
      </c>
      <c r="AT205" s="92" t="s">
        <v>3048</v>
      </c>
      <c r="AU205" s="92" t="s">
        <v>3048</v>
      </c>
      <c r="AV205" s="92" t="s">
        <v>3048</v>
      </c>
      <c r="AW205" s="92" t="s">
        <v>3048</v>
      </c>
      <c r="AX205" s="92" t="s">
        <v>3048</v>
      </c>
      <c r="AY205" s="92" t="s">
        <v>3048</v>
      </c>
      <c r="AZ205" s="309"/>
      <c r="BA205" s="89"/>
      <c r="BB205" s="89"/>
      <c r="BC205" s="90"/>
      <c r="BD205" s="89">
        <v>2.6974246975000003E-4</v>
      </c>
      <c r="BE205" s="90">
        <v>0</v>
      </c>
      <c r="BF205" s="90">
        <v>0</v>
      </c>
      <c r="BG205" s="90">
        <v>1</v>
      </c>
      <c r="BH205" s="90">
        <v>0</v>
      </c>
      <c r="BI205" s="90">
        <v>0</v>
      </c>
      <c r="BJ205" s="90">
        <v>0</v>
      </c>
      <c r="BK205" s="90">
        <v>0</v>
      </c>
      <c r="BL205" s="90"/>
      <c r="BM205" s="90">
        <v>0</v>
      </c>
      <c r="BN205" s="90">
        <v>0</v>
      </c>
      <c r="BO205" s="90">
        <v>0</v>
      </c>
      <c r="BP205" s="90">
        <v>0</v>
      </c>
      <c r="BQ205" s="90">
        <v>0</v>
      </c>
      <c r="BR205" s="90">
        <v>0</v>
      </c>
      <c r="BS205" s="90">
        <v>0</v>
      </c>
      <c r="BT205" s="90">
        <v>0</v>
      </c>
      <c r="BU205" s="90">
        <v>0</v>
      </c>
      <c r="BV205" s="90">
        <v>0</v>
      </c>
      <c r="BW205" s="90"/>
      <c r="BX205" s="90"/>
      <c r="BY205" s="90"/>
      <c r="BZ205" s="90"/>
      <c r="CA205" s="90">
        <v>0</v>
      </c>
    </row>
    <row r="206" spans="1:79" s="2" customFormat="1" ht="11.4" customHeight="1" x14ac:dyDescent="0.25">
      <c r="A206" s="91"/>
      <c r="B206" s="277"/>
      <c r="C206" s="311" t="s">
        <v>1769</v>
      </c>
      <c r="D206" s="277"/>
      <c r="E206" s="1535" t="s">
        <v>759</v>
      </c>
      <c r="F206" s="1521">
        <v>0</v>
      </c>
      <c r="G206" s="777" t="s">
        <v>1101</v>
      </c>
      <c r="H206" s="777" t="s">
        <v>170</v>
      </c>
      <c r="I206" s="1536">
        <v>1.0617000000000001</v>
      </c>
      <c r="J206" s="1537">
        <v>1</v>
      </c>
      <c r="K206" s="1533">
        <v>42575000</v>
      </c>
      <c r="L206" s="1533">
        <v>39239000</v>
      </c>
      <c r="M206" s="540"/>
      <c r="N206" s="1534">
        <v>1.8670000000000001E-4</v>
      </c>
      <c r="O206" s="538"/>
      <c r="P206" s="337">
        <v>1.8670000000000001E-4</v>
      </c>
      <c r="Q206" s="317"/>
      <c r="R206" s="344"/>
      <c r="S206" s="214">
        <v>7326</v>
      </c>
      <c r="T206" s="41"/>
      <c r="U206" s="201"/>
      <c r="V206" s="305">
        <v>7326</v>
      </c>
      <c r="W206" s="200"/>
      <c r="X206" s="5"/>
      <c r="Y206" s="101" t="s">
        <v>1769</v>
      </c>
      <c r="Z206" s="102" t="s">
        <v>2572</v>
      </c>
      <c r="AA206" s="105">
        <v>41660046.300000004</v>
      </c>
      <c r="AB206" s="80" t="s">
        <v>1135</v>
      </c>
      <c r="AC206" s="80" t="s">
        <v>1135</v>
      </c>
      <c r="AD206" s="80" t="s">
        <v>881</v>
      </c>
      <c r="AE206" s="104">
        <v>45201877.500000007</v>
      </c>
      <c r="AF206" s="89" t="s">
        <v>3199</v>
      </c>
      <c r="AG206" s="89"/>
      <c r="AH206" s="92" t="s">
        <v>3048</v>
      </c>
      <c r="AI206" s="92" t="s">
        <v>3048</v>
      </c>
      <c r="AJ206" s="92" t="s">
        <v>3048</v>
      </c>
      <c r="AK206" s="92" t="s">
        <v>3048</v>
      </c>
      <c r="AL206" s="92" t="s">
        <v>3048</v>
      </c>
      <c r="AM206" s="92" t="s">
        <v>3048</v>
      </c>
      <c r="AN206" s="92" t="s">
        <v>3048</v>
      </c>
      <c r="AO206" s="92" t="s">
        <v>3048</v>
      </c>
      <c r="AP206" s="92" t="s">
        <v>3048</v>
      </c>
      <c r="AQ206" s="92" t="s">
        <v>3048</v>
      </c>
      <c r="AR206" s="92" t="s">
        <v>3048</v>
      </c>
      <c r="AS206" s="92" t="s">
        <v>3048</v>
      </c>
      <c r="AT206" s="92" t="s">
        <v>3048</v>
      </c>
      <c r="AU206" s="92" t="s">
        <v>3048</v>
      </c>
      <c r="AV206" s="92" t="s">
        <v>3048</v>
      </c>
      <c r="AW206" s="92" t="s">
        <v>3048</v>
      </c>
      <c r="AX206" s="92" t="s">
        <v>3048</v>
      </c>
      <c r="AY206" s="92" t="s">
        <v>3048</v>
      </c>
      <c r="AZ206" s="309"/>
      <c r="BA206" s="89"/>
      <c r="BB206" s="89"/>
      <c r="BC206" s="90"/>
      <c r="BD206" s="89">
        <v>1.8669994500000001E-4</v>
      </c>
      <c r="BE206" s="90">
        <v>0</v>
      </c>
      <c r="BF206" s="90">
        <v>0</v>
      </c>
      <c r="BG206" s="90">
        <v>1</v>
      </c>
      <c r="BH206" s="90">
        <v>0</v>
      </c>
      <c r="BI206" s="90">
        <v>0</v>
      </c>
      <c r="BJ206" s="90">
        <v>0</v>
      </c>
      <c r="BK206" s="90">
        <v>0</v>
      </c>
      <c r="BL206" s="90"/>
      <c r="BM206" s="90">
        <v>0</v>
      </c>
      <c r="BN206" s="90">
        <v>1</v>
      </c>
      <c r="BO206" s="90">
        <v>0</v>
      </c>
      <c r="BP206" s="90">
        <v>0</v>
      </c>
      <c r="BQ206" s="90">
        <v>0</v>
      </c>
      <c r="BR206" s="90">
        <v>0</v>
      </c>
      <c r="BS206" s="90">
        <v>0</v>
      </c>
      <c r="BT206" s="90">
        <v>1</v>
      </c>
      <c r="BU206" s="90">
        <v>0</v>
      </c>
      <c r="BV206" s="90">
        <v>0</v>
      </c>
      <c r="BW206" s="90"/>
      <c r="BX206" s="90"/>
      <c r="BY206" s="90"/>
      <c r="BZ206" s="90"/>
      <c r="CA206" s="90">
        <v>0</v>
      </c>
    </row>
    <row r="207" spans="1:79" s="2" customFormat="1" ht="11.4" customHeight="1" x14ac:dyDescent="0.25">
      <c r="A207" s="91"/>
      <c r="B207" s="277"/>
      <c r="C207" s="311" t="s">
        <v>1350</v>
      </c>
      <c r="D207" s="277"/>
      <c r="E207" s="1535" t="s">
        <v>757</v>
      </c>
      <c r="F207" s="1521">
        <v>0</v>
      </c>
      <c r="G207" s="777" t="s">
        <v>1424</v>
      </c>
      <c r="H207" s="777" t="s">
        <v>170</v>
      </c>
      <c r="I207" s="1536">
        <v>0.2</v>
      </c>
      <c r="J207" s="1537">
        <v>1</v>
      </c>
      <c r="K207" s="1533">
        <v>12743350</v>
      </c>
      <c r="L207" s="1533">
        <v>9799886</v>
      </c>
      <c r="M207" s="540"/>
      <c r="N207" s="1534">
        <v>3.5169999999999997E-5</v>
      </c>
      <c r="O207" s="538"/>
      <c r="P207" s="337">
        <v>3.5169999999999997E-5</v>
      </c>
      <c r="Q207" s="317"/>
      <c r="R207" s="344"/>
      <c r="S207" s="214">
        <v>345</v>
      </c>
      <c r="T207" s="41"/>
      <c r="U207" s="201"/>
      <c r="V207" s="305">
        <v>345</v>
      </c>
      <c r="W207" s="200"/>
      <c r="X207" s="5"/>
      <c r="Y207" s="101" t="s">
        <v>1350</v>
      </c>
      <c r="Z207" s="102" t="s">
        <v>643</v>
      </c>
      <c r="AA207" s="105">
        <v>1959977.2000000002</v>
      </c>
      <c r="AB207" s="80" t="s">
        <v>1423</v>
      </c>
      <c r="AC207" s="80" t="s">
        <v>1423</v>
      </c>
      <c r="AD207" s="80" t="s">
        <v>881</v>
      </c>
      <c r="AE207" s="104">
        <v>2548670</v>
      </c>
      <c r="AF207" s="89" t="s">
        <v>3199</v>
      </c>
      <c r="AG207" s="89"/>
      <c r="AH207" s="92" t="s">
        <v>3048</v>
      </c>
      <c r="AI207" s="92" t="s">
        <v>3048</v>
      </c>
      <c r="AJ207" s="92" t="s">
        <v>3048</v>
      </c>
      <c r="AK207" s="92" t="s">
        <v>3048</v>
      </c>
      <c r="AL207" s="92" t="s">
        <v>3048</v>
      </c>
      <c r="AM207" s="92" t="s">
        <v>3048</v>
      </c>
      <c r="AN207" s="92" t="s">
        <v>3048</v>
      </c>
      <c r="AO207" s="92" t="s">
        <v>3048</v>
      </c>
      <c r="AP207" s="92" t="s">
        <v>3048</v>
      </c>
      <c r="AQ207" s="92" t="s">
        <v>3048</v>
      </c>
      <c r="AR207" s="92" t="s">
        <v>3048</v>
      </c>
      <c r="AS207" s="92" t="s">
        <v>3048</v>
      </c>
      <c r="AT207" s="92" t="s">
        <v>3048</v>
      </c>
      <c r="AU207" s="92" t="s">
        <v>3048</v>
      </c>
      <c r="AV207" s="92" t="s">
        <v>3048</v>
      </c>
      <c r="AW207" s="92" t="s">
        <v>3048</v>
      </c>
      <c r="AX207" s="92" t="s">
        <v>3048</v>
      </c>
      <c r="AY207" s="92" t="s">
        <v>3048</v>
      </c>
      <c r="AZ207" s="309"/>
      <c r="BA207" s="89"/>
      <c r="BB207" s="89"/>
      <c r="BC207" s="90"/>
      <c r="BD207" s="89">
        <v>3.5169999999999997E-5</v>
      </c>
      <c r="BE207" s="90">
        <v>0</v>
      </c>
      <c r="BF207" s="90">
        <v>0</v>
      </c>
      <c r="BG207" s="90">
        <v>1</v>
      </c>
      <c r="BH207" s="90">
        <v>0</v>
      </c>
      <c r="BI207" s="90">
        <v>0</v>
      </c>
      <c r="BJ207" s="90">
        <v>0</v>
      </c>
      <c r="BK207" s="90">
        <v>0</v>
      </c>
      <c r="BL207" s="90"/>
      <c r="BM207" s="90">
        <v>0</v>
      </c>
      <c r="BN207" s="90">
        <v>1</v>
      </c>
      <c r="BO207" s="90">
        <v>0</v>
      </c>
      <c r="BP207" s="90">
        <v>0</v>
      </c>
      <c r="BQ207" s="90">
        <v>0</v>
      </c>
      <c r="BR207" s="90">
        <v>0</v>
      </c>
      <c r="BS207" s="90">
        <v>0</v>
      </c>
      <c r="BT207" s="90">
        <v>1</v>
      </c>
      <c r="BU207" s="90">
        <v>0</v>
      </c>
      <c r="BV207" s="90">
        <v>0</v>
      </c>
      <c r="BW207" s="90"/>
      <c r="BX207" s="90"/>
      <c r="BY207" s="90"/>
      <c r="BZ207" s="90"/>
      <c r="CA207" s="90">
        <v>0</v>
      </c>
    </row>
    <row r="208" spans="1:79" s="2" customFormat="1" ht="11.4" customHeight="1" x14ac:dyDescent="0.25">
      <c r="A208" s="91"/>
      <c r="B208" s="277"/>
      <c r="C208" s="311" t="s">
        <v>3048</v>
      </c>
      <c r="D208" s="277"/>
      <c r="E208" s="1535"/>
      <c r="F208" s="1521"/>
      <c r="G208" s="777" t="s">
        <v>3048</v>
      </c>
      <c r="H208" s="777" t="s">
        <v>3048</v>
      </c>
      <c r="I208" s="1536"/>
      <c r="J208" s="1537"/>
      <c r="K208" s="1533"/>
      <c r="L208" s="1533"/>
      <c r="M208" s="540"/>
      <c r="N208" s="1534"/>
      <c r="O208" s="538"/>
      <c r="P208" s="337" t="s">
        <v>3048</v>
      </c>
      <c r="Q208" s="317"/>
      <c r="R208" s="344"/>
      <c r="S208" s="214">
        <v>0</v>
      </c>
      <c r="T208" s="41"/>
      <c r="U208" s="201"/>
      <c r="V208" s="305">
        <v>0</v>
      </c>
      <c r="W208" s="200"/>
      <c r="X208" s="5"/>
      <c r="Y208" s="101" t="s">
        <v>3048</v>
      </c>
      <c r="Z208" s="102" t="s">
        <v>899</v>
      </c>
      <c r="AA208" s="105">
        <v>0</v>
      </c>
      <c r="AB208" s="80" t="s">
        <v>3048</v>
      </c>
      <c r="AC208" s="80" t="s">
        <v>3048</v>
      </c>
      <c r="AD208" s="80" t="s">
        <v>3048</v>
      </c>
      <c r="AE208" s="104">
        <v>0</v>
      </c>
      <c r="AF208" s="89" t="s">
        <v>3199</v>
      </c>
      <c r="AG208" s="89"/>
      <c r="AH208" s="92" t="s">
        <v>3048</v>
      </c>
      <c r="AI208" s="92" t="s">
        <v>3048</v>
      </c>
      <c r="AJ208" s="92" t="s">
        <v>3048</v>
      </c>
      <c r="AK208" s="92" t="s">
        <v>3048</v>
      </c>
      <c r="AL208" s="92" t="s">
        <v>3048</v>
      </c>
      <c r="AM208" s="92" t="s">
        <v>3048</v>
      </c>
      <c r="AN208" s="92" t="s">
        <v>3048</v>
      </c>
      <c r="AO208" s="92" t="s">
        <v>3048</v>
      </c>
      <c r="AP208" s="92" t="s">
        <v>3048</v>
      </c>
      <c r="AQ208" s="92" t="s">
        <v>3048</v>
      </c>
      <c r="AR208" s="92" t="s">
        <v>3048</v>
      </c>
      <c r="AS208" s="92" t="s">
        <v>3048</v>
      </c>
      <c r="AT208" s="92" t="s">
        <v>3048</v>
      </c>
      <c r="AU208" s="92" t="s">
        <v>3048</v>
      </c>
      <c r="AV208" s="92" t="s">
        <v>3048</v>
      </c>
      <c r="AW208" s="92" t="s">
        <v>3048</v>
      </c>
      <c r="AX208" s="92" t="s">
        <v>3048</v>
      </c>
      <c r="AY208" s="92" t="s">
        <v>3048</v>
      </c>
      <c r="AZ208" s="309"/>
      <c r="BA208" s="89"/>
      <c r="BB208" s="89"/>
      <c r="BC208" s="90"/>
      <c r="BD208" s="89">
        <v>0</v>
      </c>
      <c r="BE208" s="90">
        <v>0</v>
      </c>
      <c r="BF208" s="90">
        <v>0</v>
      </c>
      <c r="BG208" s="90">
        <v>0</v>
      </c>
      <c r="BH208" s="90">
        <v>1</v>
      </c>
      <c r="BI208" s="90">
        <v>0</v>
      </c>
      <c r="BJ208" s="90">
        <v>0</v>
      </c>
      <c r="BK208" s="90">
        <v>0</v>
      </c>
      <c r="BL208" s="90"/>
      <c r="BM208" s="90">
        <v>0</v>
      </c>
      <c r="BN208" s="90">
        <v>1</v>
      </c>
      <c r="BO208" s="90">
        <v>1</v>
      </c>
      <c r="BP208" s="90">
        <v>0</v>
      </c>
      <c r="BQ208" s="90">
        <v>0</v>
      </c>
      <c r="BR208" s="90">
        <v>0</v>
      </c>
      <c r="BS208" s="90">
        <v>0</v>
      </c>
      <c r="BT208" s="90">
        <v>0</v>
      </c>
      <c r="BU208" s="90">
        <v>0</v>
      </c>
      <c r="BV208" s="90">
        <v>0</v>
      </c>
      <c r="BW208" s="90"/>
      <c r="BX208" s="90"/>
      <c r="BY208" s="90"/>
      <c r="BZ208" s="90"/>
      <c r="CA208" s="90">
        <v>0</v>
      </c>
    </row>
    <row r="209" spans="1:79" s="2" customFormat="1" ht="11.4" customHeight="1" x14ac:dyDescent="0.25">
      <c r="A209" s="91"/>
      <c r="B209" s="277"/>
      <c r="C209" s="311" t="s">
        <v>3048</v>
      </c>
      <c r="D209" s="277"/>
      <c r="E209" s="1535"/>
      <c r="F209" s="1521"/>
      <c r="G209" s="777" t="s">
        <v>3048</v>
      </c>
      <c r="H209" s="777" t="s">
        <v>3048</v>
      </c>
      <c r="I209" s="1536"/>
      <c r="J209" s="1537"/>
      <c r="K209" s="1533"/>
      <c r="L209" s="1533"/>
      <c r="M209" s="540"/>
      <c r="N209" s="1534"/>
      <c r="O209" s="538"/>
      <c r="P209" s="337" t="s">
        <v>3048</v>
      </c>
      <c r="Q209" s="317"/>
      <c r="R209" s="344"/>
      <c r="S209" s="214">
        <v>0</v>
      </c>
      <c r="T209" s="41"/>
      <c r="U209" s="201"/>
      <c r="V209" s="305">
        <v>0</v>
      </c>
      <c r="W209" s="200"/>
      <c r="X209" s="5"/>
      <c r="Y209" s="101" t="s">
        <v>3048</v>
      </c>
      <c r="Z209" s="102" t="s">
        <v>899</v>
      </c>
      <c r="AA209" s="105">
        <v>0</v>
      </c>
      <c r="AB209" s="80" t="s">
        <v>3048</v>
      </c>
      <c r="AC209" s="80" t="s">
        <v>3048</v>
      </c>
      <c r="AD209" s="80" t="s">
        <v>3048</v>
      </c>
      <c r="AE209" s="104">
        <v>0</v>
      </c>
      <c r="AF209" s="89" t="s">
        <v>3199</v>
      </c>
      <c r="AG209" s="89"/>
      <c r="AH209" s="92" t="s">
        <v>3048</v>
      </c>
      <c r="AI209" s="92" t="s">
        <v>3048</v>
      </c>
      <c r="AJ209" s="92" t="s">
        <v>3048</v>
      </c>
      <c r="AK209" s="92" t="s">
        <v>3048</v>
      </c>
      <c r="AL209" s="92" t="s">
        <v>3048</v>
      </c>
      <c r="AM209" s="92" t="s">
        <v>3048</v>
      </c>
      <c r="AN209" s="92" t="s">
        <v>3048</v>
      </c>
      <c r="AO209" s="92" t="s">
        <v>3048</v>
      </c>
      <c r="AP209" s="92" t="s">
        <v>3048</v>
      </c>
      <c r="AQ209" s="92" t="s">
        <v>3048</v>
      </c>
      <c r="AR209" s="92" t="s">
        <v>3048</v>
      </c>
      <c r="AS209" s="92" t="s">
        <v>3048</v>
      </c>
      <c r="AT209" s="92" t="s">
        <v>3048</v>
      </c>
      <c r="AU209" s="92" t="s">
        <v>3048</v>
      </c>
      <c r="AV209" s="92" t="s">
        <v>3048</v>
      </c>
      <c r="AW209" s="92" t="s">
        <v>3048</v>
      </c>
      <c r="AX209" s="92" t="s">
        <v>3048</v>
      </c>
      <c r="AY209" s="92" t="s">
        <v>3048</v>
      </c>
      <c r="AZ209" s="309"/>
      <c r="BA209" s="89"/>
      <c r="BB209" s="89"/>
      <c r="BC209" s="90"/>
      <c r="BD209" s="89">
        <v>0</v>
      </c>
      <c r="BE209" s="90">
        <v>0</v>
      </c>
      <c r="BF209" s="90">
        <v>0</v>
      </c>
      <c r="BG209" s="90">
        <v>0</v>
      </c>
      <c r="BH209" s="90">
        <v>1</v>
      </c>
      <c r="BI209" s="90">
        <v>0</v>
      </c>
      <c r="BJ209" s="90">
        <v>0</v>
      </c>
      <c r="BK209" s="90">
        <v>0</v>
      </c>
      <c r="BL209" s="90"/>
      <c r="BM209" s="90">
        <v>0</v>
      </c>
      <c r="BN209" s="90">
        <v>1</v>
      </c>
      <c r="BO209" s="90">
        <v>1</v>
      </c>
      <c r="BP209" s="90">
        <v>0</v>
      </c>
      <c r="BQ209" s="90">
        <v>0</v>
      </c>
      <c r="BR209" s="90">
        <v>0</v>
      </c>
      <c r="BS209" s="90">
        <v>0</v>
      </c>
      <c r="BT209" s="90">
        <v>0</v>
      </c>
      <c r="BU209" s="90">
        <v>0</v>
      </c>
      <c r="BV209" s="90">
        <v>0</v>
      </c>
      <c r="BW209" s="90"/>
      <c r="BX209" s="90"/>
      <c r="BY209" s="90"/>
      <c r="BZ209" s="90"/>
      <c r="CA209" s="90">
        <v>0</v>
      </c>
    </row>
    <row r="210" spans="1:79" s="2" customFormat="1" ht="11.4" customHeight="1" x14ac:dyDescent="0.25">
      <c r="A210" s="91"/>
      <c r="B210" s="277"/>
      <c r="C210" s="312">
        <v>9606</v>
      </c>
      <c r="D210" s="277"/>
      <c r="E210" s="200"/>
      <c r="F210" s="201"/>
      <c r="G210" s="201"/>
      <c r="H210" s="318" t="s">
        <v>1390</v>
      </c>
      <c r="I210" s="319"/>
      <c r="J210" s="224"/>
      <c r="K210" s="323">
        <v>25768987845</v>
      </c>
      <c r="L210" s="323">
        <v>21773827696</v>
      </c>
      <c r="M210" s="317"/>
      <c r="N210" s="317"/>
      <c r="O210" s="317"/>
      <c r="P210" s="317"/>
      <c r="Q210" s="317"/>
      <c r="R210" s="345"/>
      <c r="S210" s="323">
        <v>4436399</v>
      </c>
      <c r="T210" s="98"/>
      <c r="U210" s="201"/>
      <c r="V210" s="323">
        <v>4436399</v>
      </c>
      <c r="W210" s="200"/>
      <c r="X210" s="5"/>
      <c r="Y210" s="93">
        <v>9606</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 hidden="1" customHeight="1" x14ac:dyDescent="0.25">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 hidden="1" customHeight="1" x14ac:dyDescent="0.25">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 customHeight="1" x14ac:dyDescent="0.25">
      <c r="A213" s="91"/>
      <c r="B213" s="277"/>
      <c r="C213" s="277"/>
      <c r="D213" s="277"/>
      <c r="E213" s="201"/>
      <c r="F213" s="201"/>
      <c r="G213" s="201"/>
      <c r="H213" s="201"/>
      <c r="I213" s="201"/>
      <c r="J213" s="224"/>
      <c r="K213" s="224"/>
      <c r="L213" s="201"/>
      <c r="M213" s="201"/>
      <c r="N213" s="201"/>
      <c r="O213" s="201"/>
      <c r="P213" s="201"/>
      <c r="Q213" s="201"/>
      <c r="R213" s="201"/>
      <c r="S213" s="201"/>
      <c r="T213" s="201"/>
      <c r="U213" s="201"/>
      <c r="V213" s="201"/>
      <c r="W213" s="200"/>
      <c r="Z213" s="80"/>
    </row>
    <row r="214" spans="1:79" s="2" customFormat="1" ht="11.4" customHeight="1" x14ac:dyDescent="0.25">
      <c r="A214" s="91"/>
      <c r="B214" s="277"/>
      <c r="C214" s="277"/>
      <c r="D214" s="277"/>
      <c r="E214" s="1414" t="s">
        <v>2526</v>
      </c>
      <c r="F214" s="1414" t="s">
        <v>1739</v>
      </c>
      <c r="G214" s="1414" t="s">
        <v>876</v>
      </c>
      <c r="H214" s="1414" t="s">
        <v>877</v>
      </c>
      <c r="I214" s="1414" t="s">
        <v>3066</v>
      </c>
      <c r="J214" s="1414" t="s">
        <v>3067</v>
      </c>
      <c r="K214" s="1414" t="s">
        <v>1646</v>
      </c>
      <c r="L214" s="1414" t="s">
        <v>1647</v>
      </c>
      <c r="M214" s="76" t="s">
        <v>699</v>
      </c>
      <c r="N214" s="82"/>
      <c r="O214" s="82"/>
      <c r="P214" s="77"/>
      <c r="Q214" s="249"/>
      <c r="R214" s="76" t="s">
        <v>880</v>
      </c>
      <c r="S214" s="77"/>
      <c r="T214" s="1414" t="s">
        <v>1996</v>
      </c>
      <c r="U214" s="249"/>
      <c r="V214" s="1414" t="s">
        <v>1666</v>
      </c>
      <c r="W214" s="200"/>
      <c r="Z214" s="80"/>
      <c r="BN214" s="80"/>
      <c r="BO214" s="80"/>
      <c r="BP214" s="80"/>
      <c r="BQ214" s="80"/>
      <c r="BR214" s="80"/>
      <c r="BS214" s="80"/>
      <c r="BT214" s="80"/>
      <c r="BU214" s="80"/>
    </row>
    <row r="215" spans="1:79" s="2" customFormat="1" ht="11.4" customHeight="1" x14ac:dyDescent="0.25">
      <c r="A215" s="91"/>
      <c r="B215" s="277"/>
      <c r="C215" s="277"/>
      <c r="D215" s="277"/>
      <c r="E215" s="1415"/>
      <c r="F215" s="1415"/>
      <c r="G215" s="1415"/>
      <c r="H215" s="1415"/>
      <c r="I215" s="1415"/>
      <c r="J215" s="1415"/>
      <c r="K215" s="1415"/>
      <c r="L215" s="1415"/>
      <c r="M215" s="36" t="s">
        <v>2243</v>
      </c>
      <c r="N215" s="36" t="s">
        <v>2084</v>
      </c>
      <c r="O215" s="36" t="s">
        <v>2244</v>
      </c>
      <c r="P215" s="36" t="s">
        <v>1666</v>
      </c>
      <c r="Q215" s="249"/>
      <c r="R215" s="36" t="s">
        <v>2243</v>
      </c>
      <c r="S215" s="36" t="s">
        <v>2084</v>
      </c>
      <c r="T215" s="1415"/>
      <c r="U215" s="249"/>
      <c r="V215" s="1415"/>
      <c r="W215" s="200"/>
      <c r="Z215" s="80"/>
      <c r="AF215" s="504" t="s">
        <v>1702</v>
      </c>
      <c r="AY215" s="504" t="s">
        <v>1702</v>
      </c>
      <c r="BB215" s="80" t="s">
        <v>883</v>
      </c>
      <c r="BC215" s="80" t="s">
        <v>883</v>
      </c>
      <c r="BD215" s="80" t="s">
        <v>1194</v>
      </c>
      <c r="BE215" s="80" t="s">
        <v>1194</v>
      </c>
      <c r="BF215" s="80" t="s">
        <v>907</v>
      </c>
      <c r="BG215" s="80" t="s">
        <v>909</v>
      </c>
      <c r="BH215" s="80" t="s">
        <v>909</v>
      </c>
      <c r="BI215" s="80" t="s">
        <v>909</v>
      </c>
      <c r="BJ215" s="80" t="s">
        <v>1872</v>
      </c>
      <c r="BK215" s="80" t="s">
        <v>1423</v>
      </c>
      <c r="BL215" s="80" t="s">
        <v>1131</v>
      </c>
      <c r="BM215" s="80" t="s">
        <v>33</v>
      </c>
      <c r="BN215" s="504" t="s">
        <v>1132</v>
      </c>
      <c r="BO215" s="504" t="s">
        <v>1132</v>
      </c>
      <c r="BP215" s="504" t="s">
        <v>1132</v>
      </c>
      <c r="BQ215" s="80" t="s">
        <v>1198</v>
      </c>
      <c r="BR215" s="80" t="s">
        <v>1330</v>
      </c>
      <c r="BS215" s="80" t="s">
        <v>1134</v>
      </c>
      <c r="BT215" s="504" t="s">
        <v>904</v>
      </c>
      <c r="BU215" s="80" t="s">
        <v>904</v>
      </c>
      <c r="BV215" s="80" t="s">
        <v>830</v>
      </c>
      <c r="BW215" s="80" t="s">
        <v>882</v>
      </c>
      <c r="BX215" s="80" t="s">
        <v>882</v>
      </c>
      <c r="BY215" s="80" t="s">
        <v>1135</v>
      </c>
      <c r="BZ215" s="80" t="s">
        <v>628</v>
      </c>
      <c r="CA215" s="507" t="s">
        <v>902</v>
      </c>
    </row>
    <row r="216" spans="1:79" s="2" customFormat="1" ht="11.4" hidden="1" customHeight="1" x14ac:dyDescent="0.25">
      <c r="A216" s="91"/>
      <c r="B216" s="277"/>
      <c r="C216" s="277"/>
      <c r="D216" s="277"/>
      <c r="E216" s="1414"/>
      <c r="F216" s="1414"/>
      <c r="G216" s="1414"/>
      <c r="H216" s="1414"/>
      <c r="I216" s="1414"/>
      <c r="J216" s="1414"/>
      <c r="K216" s="1414"/>
      <c r="L216" s="1414"/>
      <c r="M216" s="76"/>
      <c r="N216" s="82"/>
      <c r="O216" s="82"/>
      <c r="P216" s="77"/>
      <c r="Q216" s="249"/>
      <c r="R216" s="76"/>
      <c r="S216" s="77"/>
      <c r="T216" s="1414"/>
      <c r="U216" s="249"/>
      <c r="V216" s="1414"/>
      <c r="W216" s="200"/>
      <c r="Z216" s="80"/>
      <c r="BF216" s="2" t="s">
        <v>1992</v>
      </c>
      <c r="BN216" s="504"/>
      <c r="BO216" s="504"/>
      <c r="BP216" s="504"/>
      <c r="BQ216" s="80"/>
      <c r="BR216" s="80"/>
      <c r="BS216" s="80"/>
      <c r="BT216" s="504"/>
      <c r="BU216" s="80"/>
      <c r="CA216" s="508"/>
    </row>
    <row r="217" spans="1:79" s="2" customFormat="1" ht="11.4" hidden="1" customHeight="1" x14ac:dyDescent="0.25">
      <c r="A217" s="91"/>
      <c r="B217" s="277"/>
      <c r="C217" s="277"/>
      <c r="D217" s="277"/>
      <c r="E217" s="1415"/>
      <c r="F217" s="1415"/>
      <c r="G217" s="1415"/>
      <c r="H217" s="1415"/>
      <c r="I217" s="1415"/>
      <c r="J217" s="1415"/>
      <c r="K217" s="1415"/>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80"/>
      <c r="BX217" s="80"/>
      <c r="BY217" s="80"/>
      <c r="BZ217" s="80"/>
      <c r="CA217" s="507"/>
    </row>
    <row r="218" spans="1:79" s="2" customFormat="1" ht="11.4" customHeight="1" x14ac:dyDescent="0.25">
      <c r="A218" s="91"/>
      <c r="B218" s="277"/>
      <c r="C218" s="277"/>
      <c r="D218" s="277"/>
      <c r="E218" s="83">
        <v>1</v>
      </c>
      <c r="F218" s="45">
        <v>2</v>
      </c>
      <c r="G218" s="45">
        <v>3</v>
      </c>
      <c r="H218" s="45">
        <v>4</v>
      </c>
      <c r="I218" s="45">
        <v>5</v>
      </c>
      <c r="J218" s="84">
        <v>6</v>
      </c>
      <c r="K218" s="45">
        <v>7</v>
      </c>
      <c r="L218" s="45">
        <v>16</v>
      </c>
      <c r="M218" s="45">
        <v>8</v>
      </c>
      <c r="N218" s="45">
        <v>9</v>
      </c>
      <c r="O218" s="45">
        <v>10</v>
      </c>
      <c r="P218" s="45">
        <v>11</v>
      </c>
      <c r="Q218" s="200"/>
      <c r="R218" s="45">
        <v>12</v>
      </c>
      <c r="S218" s="45">
        <v>13</v>
      </c>
      <c r="T218" s="45">
        <v>14</v>
      </c>
      <c r="U218" s="200"/>
      <c r="V218" s="45">
        <v>15</v>
      </c>
      <c r="W218" s="200"/>
      <c r="Y218" s="330" t="s">
        <v>2299</v>
      </c>
      <c r="Z218" s="330" t="s">
        <v>1808</v>
      </c>
      <c r="AA218" s="330" t="s">
        <v>1648</v>
      </c>
      <c r="AB218" s="330" t="s">
        <v>1784</v>
      </c>
      <c r="AC218" s="330" t="s">
        <v>901</v>
      </c>
      <c r="AD218" s="330" t="s">
        <v>884</v>
      </c>
      <c r="AE218" s="330"/>
      <c r="AF218" s="330" t="s">
        <v>870</v>
      </c>
      <c r="AG218" s="91"/>
      <c r="AH218" s="334" t="s">
        <v>625</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871</v>
      </c>
      <c r="BC218" s="310"/>
      <c r="BD218" s="80" t="s">
        <v>2450</v>
      </c>
      <c r="BE218" s="310">
        <v>0.05</v>
      </c>
      <c r="BF218" s="80" t="s">
        <v>1992</v>
      </c>
      <c r="BG218" s="80" t="s">
        <v>2870</v>
      </c>
      <c r="BH218" s="80" t="s">
        <v>2870</v>
      </c>
      <c r="BI218" s="80" t="s">
        <v>2870</v>
      </c>
      <c r="BJ218" s="80" t="s">
        <v>1814</v>
      </c>
      <c r="BK218" s="80" t="s">
        <v>623</v>
      </c>
      <c r="BL218" s="80" t="s">
        <v>624</v>
      </c>
      <c r="BM218" s="80" t="s">
        <v>1677</v>
      </c>
      <c r="BN218" s="504" t="s">
        <v>901</v>
      </c>
      <c r="BO218" s="504" t="s">
        <v>884</v>
      </c>
      <c r="BP218" s="504" t="s">
        <v>1704</v>
      </c>
      <c r="BQ218" s="80" t="s">
        <v>2000</v>
      </c>
      <c r="BR218" s="80" t="s">
        <v>2001</v>
      </c>
      <c r="BS218" s="80" t="s">
        <v>368</v>
      </c>
      <c r="BT218" s="504" t="s">
        <v>1705</v>
      </c>
      <c r="BU218" s="80" t="s">
        <v>1816</v>
      </c>
      <c r="BV218" s="80" t="s">
        <v>626</v>
      </c>
      <c r="BW218" s="80" t="s">
        <v>1863</v>
      </c>
      <c r="BX218" s="80" t="s">
        <v>1863</v>
      </c>
      <c r="BY218" s="80" t="s">
        <v>1818</v>
      </c>
      <c r="BZ218" s="80" t="s">
        <v>1817</v>
      </c>
      <c r="CA218" s="507" t="s">
        <v>2302</v>
      </c>
    </row>
    <row r="219" spans="1:79" s="2" customFormat="1" ht="11.4" customHeight="1" x14ac:dyDescent="0.25">
      <c r="A219" s="91"/>
      <c r="B219" s="277"/>
      <c r="C219" s="277"/>
      <c r="D219" s="277"/>
      <c r="E219" s="55" t="s">
        <v>2422</v>
      </c>
      <c r="F219" s="13" t="s">
        <v>2422</v>
      </c>
      <c r="G219" s="13"/>
      <c r="H219" s="13"/>
      <c r="I219" s="13"/>
      <c r="J219" s="85" t="s">
        <v>1284</v>
      </c>
      <c r="K219" s="13" t="s">
        <v>1065</v>
      </c>
      <c r="L219" s="13" t="s">
        <v>1065</v>
      </c>
      <c r="M219" s="13" t="s">
        <v>1845</v>
      </c>
      <c r="N219" s="13" t="s">
        <v>1845</v>
      </c>
      <c r="O219" s="13" t="s">
        <v>1845</v>
      </c>
      <c r="P219" s="13" t="s">
        <v>1845</v>
      </c>
      <c r="Q219" s="201"/>
      <c r="R219" s="13" t="s">
        <v>1065</v>
      </c>
      <c r="S219" s="13" t="s">
        <v>1065</v>
      </c>
      <c r="T219" s="13" t="s">
        <v>1065</v>
      </c>
      <c r="U219" s="201"/>
      <c r="V219" s="13" t="s">
        <v>1065</v>
      </c>
      <c r="W219" s="200"/>
      <c r="Y219" s="330"/>
      <c r="Z219" s="330" t="s">
        <v>32</v>
      </c>
      <c r="AA219" s="330" t="s">
        <v>2448</v>
      </c>
      <c r="AB219" s="330"/>
      <c r="AC219" s="330"/>
      <c r="AD219" s="330"/>
      <c r="AE219" s="330" t="s">
        <v>2448</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2088</v>
      </c>
      <c r="BC219" s="80" t="s">
        <v>3105</v>
      </c>
      <c r="BD219" s="80" t="s">
        <v>2088</v>
      </c>
      <c r="BE219" s="80" t="s">
        <v>2447</v>
      </c>
      <c r="BF219" s="80" t="s">
        <v>2447</v>
      </c>
      <c r="BG219" s="80" t="s">
        <v>2871</v>
      </c>
      <c r="BH219" s="80" t="s">
        <v>622</v>
      </c>
      <c r="BI219" s="80" t="s">
        <v>2447</v>
      </c>
      <c r="BJ219" s="80" t="s">
        <v>2447</v>
      </c>
      <c r="BK219" s="80" t="s">
        <v>1993</v>
      </c>
      <c r="BL219" s="80" t="s">
        <v>3105</v>
      </c>
      <c r="BM219" s="80" t="s">
        <v>2447</v>
      </c>
      <c r="BN219" s="504"/>
      <c r="BO219" s="504" t="s">
        <v>1999</v>
      </c>
      <c r="BP219" s="504" t="s">
        <v>2447</v>
      </c>
      <c r="BQ219" s="80" t="s">
        <v>2447</v>
      </c>
      <c r="BR219" s="80" t="s">
        <v>367</v>
      </c>
      <c r="BS219" s="80" t="s">
        <v>369</v>
      </c>
      <c r="BT219" s="504" t="s">
        <v>2303</v>
      </c>
      <c r="BU219" s="80" t="s">
        <v>1815</v>
      </c>
      <c r="BV219" s="80" t="s">
        <v>1757</v>
      </c>
      <c r="BW219" s="80" t="s">
        <v>3105</v>
      </c>
      <c r="BX219" s="80" t="s">
        <v>3105</v>
      </c>
      <c r="BY219" s="89" t="s">
        <v>3105</v>
      </c>
      <c r="BZ219" s="89" t="s">
        <v>3105</v>
      </c>
      <c r="CA219" s="507" t="s">
        <v>1546</v>
      </c>
    </row>
    <row r="220" spans="1:79" s="2" customFormat="1" ht="11.4" customHeight="1" x14ac:dyDescent="0.25">
      <c r="A220" s="91"/>
      <c r="B220" s="277"/>
      <c r="C220" s="312">
        <v>6007</v>
      </c>
      <c r="D220" s="277"/>
      <c r="E220" s="338">
        <v>470</v>
      </c>
      <c r="F220" s="338" t="s">
        <v>166</v>
      </c>
      <c r="G220" s="339" t="s">
        <v>1459</v>
      </c>
      <c r="H220" s="327"/>
      <c r="I220" s="340"/>
      <c r="J220" s="341" t="s">
        <v>2671</v>
      </c>
      <c r="K220" s="341"/>
      <c r="L220" s="342"/>
      <c r="M220" s="342"/>
      <c r="N220" s="342"/>
      <c r="O220" s="342"/>
      <c r="P220" s="343"/>
      <c r="Q220" s="201"/>
      <c r="R220" s="200"/>
      <c r="S220" s="201"/>
      <c r="T220" s="201"/>
      <c r="U220" s="201"/>
      <c r="V220" s="277"/>
      <c r="W220" s="200"/>
      <c r="X220" s="5"/>
      <c r="Y220" s="331">
        <v>6007</v>
      </c>
      <c r="Z220" s="332"/>
      <c r="AA220" s="330" t="s">
        <v>2449</v>
      </c>
      <c r="AB220" s="332"/>
      <c r="AC220" s="332"/>
      <c r="AD220" s="332"/>
      <c r="AE220" s="330" t="s">
        <v>2449</v>
      </c>
      <c r="AF220" s="333"/>
      <c r="AG220" s="91"/>
      <c r="AH220" s="336" t="s">
        <v>3211</v>
      </c>
      <c r="AI220" s="332"/>
      <c r="AJ220" s="335"/>
      <c r="AK220" s="335"/>
      <c r="AL220" s="335"/>
      <c r="AM220" s="335"/>
      <c r="AN220" s="335"/>
      <c r="AO220" s="335"/>
      <c r="AP220" s="335"/>
      <c r="AQ220" s="335"/>
      <c r="AR220" s="335"/>
      <c r="AS220" s="335"/>
      <c r="AT220" s="335"/>
      <c r="AU220" s="335"/>
      <c r="AV220" s="335"/>
      <c r="AW220" s="335"/>
      <c r="AX220" s="335"/>
      <c r="AY220" s="335"/>
      <c r="AZ220" s="335"/>
    </row>
    <row r="221" spans="1:79" s="2" customFormat="1" ht="11.4" customHeight="1" x14ac:dyDescent="0.25">
      <c r="A221" s="91"/>
      <c r="B221" s="277"/>
      <c r="C221" s="311" t="s">
        <v>416</v>
      </c>
      <c r="D221" s="277"/>
      <c r="E221" s="320" t="s">
        <v>1977</v>
      </c>
      <c r="F221" s="321">
        <v>0</v>
      </c>
      <c r="G221" s="777" t="s">
        <v>903</v>
      </c>
      <c r="H221" s="777" t="s">
        <v>170</v>
      </c>
      <c r="I221" s="776">
        <v>1</v>
      </c>
      <c r="J221" s="322">
        <v>1</v>
      </c>
      <c r="K221" s="1533"/>
      <c r="L221" s="1533"/>
      <c r="M221" s="539"/>
      <c r="N221" s="1534"/>
      <c r="O221" s="536"/>
      <c r="P221" s="337" t="s">
        <v>3048</v>
      </c>
      <c r="Q221" s="317"/>
      <c r="R221" s="344"/>
      <c r="S221" s="214">
        <v>0</v>
      </c>
      <c r="T221" s="41"/>
      <c r="U221" s="201"/>
      <c r="V221" s="305">
        <v>0</v>
      </c>
      <c r="W221" s="200"/>
      <c r="X221" s="5"/>
      <c r="Y221" s="99" t="s">
        <v>416</v>
      </c>
      <c r="Z221" s="100" t="s">
        <v>2743</v>
      </c>
      <c r="AA221" s="104">
        <v>0</v>
      </c>
      <c r="AB221" s="80" t="s">
        <v>902</v>
      </c>
      <c r="AC221" s="80" t="s">
        <v>902</v>
      </c>
      <c r="AD221" s="80" t="s">
        <v>881</v>
      </c>
      <c r="AE221" s="104">
        <v>0</v>
      </c>
      <c r="AF221" s="89" t="s">
        <v>3199</v>
      </c>
      <c r="AG221" s="89"/>
      <c r="AH221" s="92" t="s">
        <v>3048</v>
      </c>
      <c r="AI221" s="92" t="s">
        <v>3048</v>
      </c>
      <c r="AJ221" s="92" t="s">
        <v>3048</v>
      </c>
      <c r="AK221" s="92" t="s">
        <v>3048</v>
      </c>
      <c r="AL221" s="92" t="s">
        <v>3048</v>
      </c>
      <c r="AM221" s="92" t="s">
        <v>3048</v>
      </c>
      <c r="AN221" s="92" t="s">
        <v>3048</v>
      </c>
      <c r="AO221" s="92" t="s">
        <v>3048</v>
      </c>
      <c r="AP221" s="92" t="s">
        <v>3048</v>
      </c>
      <c r="AQ221" s="92" t="s">
        <v>3048</v>
      </c>
      <c r="AR221" s="92" t="s">
        <v>3048</v>
      </c>
      <c r="AS221" s="92" t="s">
        <v>3048</v>
      </c>
      <c r="AT221" s="92" t="s">
        <v>3048</v>
      </c>
      <c r="AU221" s="92" t="s">
        <v>3048</v>
      </c>
      <c r="AV221" s="92" t="s">
        <v>3048</v>
      </c>
      <c r="AW221" s="92" t="s">
        <v>3048</v>
      </c>
      <c r="AX221" s="92" t="s">
        <v>3048</v>
      </c>
      <c r="AY221" s="92" t="s">
        <v>3048</v>
      </c>
      <c r="AZ221" s="309"/>
      <c r="BA221" s="89"/>
      <c r="BB221" s="89"/>
      <c r="BC221" s="90"/>
      <c r="BD221" s="89">
        <v>0</v>
      </c>
      <c r="BE221" s="90">
        <v>0</v>
      </c>
      <c r="BF221" s="90">
        <v>0</v>
      </c>
      <c r="BG221" s="90">
        <v>0</v>
      </c>
      <c r="BH221" s="90">
        <v>0</v>
      </c>
      <c r="BI221" s="506">
        <v>0</v>
      </c>
      <c r="BJ221" s="506">
        <v>0</v>
      </c>
      <c r="BK221" s="90">
        <v>0</v>
      </c>
      <c r="BL221" s="90"/>
      <c r="BM221" s="90">
        <v>0</v>
      </c>
      <c r="BN221" s="90">
        <v>1</v>
      </c>
      <c r="BO221" s="90">
        <v>0</v>
      </c>
      <c r="BP221" s="90">
        <v>0</v>
      </c>
      <c r="BQ221" s="90">
        <v>0</v>
      </c>
      <c r="BR221" s="90">
        <v>0</v>
      </c>
      <c r="BS221" s="90">
        <v>0</v>
      </c>
      <c r="BT221" s="90">
        <v>1</v>
      </c>
      <c r="BU221" s="90">
        <v>0</v>
      </c>
      <c r="BV221" s="90">
        <v>0</v>
      </c>
      <c r="BW221" s="90"/>
      <c r="BX221" s="90"/>
      <c r="BY221" s="90"/>
      <c r="BZ221" s="90"/>
      <c r="CA221" s="90">
        <v>0</v>
      </c>
    </row>
    <row r="222" spans="1:79" s="2" customFormat="1" ht="11.4" customHeight="1" x14ac:dyDescent="0.25">
      <c r="A222" s="91"/>
      <c r="B222" s="277"/>
      <c r="C222" s="311" t="s">
        <v>3048</v>
      </c>
      <c r="D222" s="277"/>
      <c r="E222" s="1535"/>
      <c r="F222" s="1521"/>
      <c r="G222" s="777" t="s">
        <v>3048</v>
      </c>
      <c r="H222" s="777" t="s">
        <v>3048</v>
      </c>
      <c r="I222" s="1536"/>
      <c r="J222" s="1537"/>
      <c r="K222" s="1533"/>
      <c r="L222" s="1533"/>
      <c r="M222" s="540"/>
      <c r="N222" s="1534"/>
      <c r="O222" s="538"/>
      <c r="P222" s="337" t="s">
        <v>3048</v>
      </c>
      <c r="Q222" s="317"/>
      <c r="R222" s="344"/>
      <c r="S222" s="214">
        <v>0</v>
      </c>
      <c r="T222" s="41"/>
      <c r="U222" s="201"/>
      <c r="V222" s="305">
        <v>0</v>
      </c>
      <c r="W222" s="200"/>
      <c r="X222" s="5"/>
      <c r="Y222" s="101" t="s">
        <v>3048</v>
      </c>
      <c r="Z222" s="102" t="s">
        <v>899</v>
      </c>
      <c r="AA222" s="105">
        <v>0</v>
      </c>
      <c r="AB222" s="80" t="s">
        <v>3048</v>
      </c>
      <c r="AC222" s="80" t="s">
        <v>3048</v>
      </c>
      <c r="AD222" s="80" t="s">
        <v>3048</v>
      </c>
      <c r="AE222" s="104">
        <v>0</v>
      </c>
      <c r="AF222" s="89" t="s">
        <v>3199</v>
      </c>
      <c r="AG222" s="89"/>
      <c r="AH222" s="92" t="s">
        <v>3048</v>
      </c>
      <c r="AI222" s="92" t="s">
        <v>3048</v>
      </c>
      <c r="AJ222" s="92" t="s">
        <v>3048</v>
      </c>
      <c r="AK222" s="92" t="s">
        <v>3048</v>
      </c>
      <c r="AL222" s="92" t="s">
        <v>3048</v>
      </c>
      <c r="AM222" s="92" t="s">
        <v>3048</v>
      </c>
      <c r="AN222" s="92" t="s">
        <v>3048</v>
      </c>
      <c r="AO222" s="92" t="s">
        <v>3048</v>
      </c>
      <c r="AP222" s="92" t="s">
        <v>3048</v>
      </c>
      <c r="AQ222" s="92" t="s">
        <v>3048</v>
      </c>
      <c r="AR222" s="92" t="s">
        <v>3048</v>
      </c>
      <c r="AS222" s="92" t="s">
        <v>3048</v>
      </c>
      <c r="AT222" s="92" t="s">
        <v>3048</v>
      </c>
      <c r="AU222" s="92" t="s">
        <v>3048</v>
      </c>
      <c r="AV222" s="92" t="s">
        <v>3048</v>
      </c>
      <c r="AW222" s="92" t="s">
        <v>3048</v>
      </c>
      <c r="AX222" s="92" t="s">
        <v>3048</v>
      </c>
      <c r="AY222" s="92" t="s">
        <v>3048</v>
      </c>
      <c r="AZ222" s="309"/>
      <c r="BA222" s="89"/>
      <c r="BB222" s="89"/>
      <c r="BC222" s="90"/>
      <c r="BD222" s="89">
        <v>0</v>
      </c>
      <c r="BE222" s="90">
        <v>0</v>
      </c>
      <c r="BF222" s="90">
        <v>0</v>
      </c>
      <c r="BG222" s="90">
        <v>0</v>
      </c>
      <c r="BH222" s="90">
        <v>1</v>
      </c>
      <c r="BI222" s="90">
        <v>0</v>
      </c>
      <c r="BJ222" s="90">
        <v>0</v>
      </c>
      <c r="BK222" s="90">
        <v>0</v>
      </c>
      <c r="BL222" s="90"/>
      <c r="BM222" s="90">
        <v>0</v>
      </c>
      <c r="BN222" s="90">
        <v>1</v>
      </c>
      <c r="BO222" s="90">
        <v>1</v>
      </c>
      <c r="BP222" s="90">
        <v>0</v>
      </c>
      <c r="BQ222" s="90">
        <v>0</v>
      </c>
      <c r="BR222" s="90">
        <v>0</v>
      </c>
      <c r="BS222" s="90">
        <v>0</v>
      </c>
      <c r="BT222" s="90">
        <v>0</v>
      </c>
      <c r="BU222" s="90">
        <v>0</v>
      </c>
      <c r="BV222" s="90">
        <v>0</v>
      </c>
      <c r="BW222" s="90"/>
      <c r="BX222" s="90"/>
      <c r="BY222" s="90"/>
      <c r="BZ222" s="90"/>
      <c r="CA222" s="90">
        <v>0</v>
      </c>
    </row>
    <row r="223" spans="1:79" s="2" customFormat="1" ht="11.4" customHeight="1" x14ac:dyDescent="0.25">
      <c r="A223" s="91"/>
      <c r="B223" s="277"/>
      <c r="C223" s="311" t="s">
        <v>3048</v>
      </c>
      <c r="D223" s="277"/>
      <c r="E223" s="1535"/>
      <c r="F223" s="1521"/>
      <c r="G223" s="777" t="s">
        <v>3048</v>
      </c>
      <c r="H223" s="777" t="s">
        <v>3048</v>
      </c>
      <c r="I223" s="1536"/>
      <c r="J223" s="1537"/>
      <c r="K223" s="1533"/>
      <c r="L223" s="1533"/>
      <c r="M223" s="540"/>
      <c r="N223" s="1534"/>
      <c r="O223" s="538"/>
      <c r="P223" s="337" t="s">
        <v>3048</v>
      </c>
      <c r="Q223" s="317"/>
      <c r="R223" s="344"/>
      <c r="S223" s="214">
        <v>0</v>
      </c>
      <c r="T223" s="41"/>
      <c r="U223" s="201"/>
      <c r="V223" s="305">
        <v>0</v>
      </c>
      <c r="W223" s="200"/>
      <c r="X223" s="5"/>
      <c r="Y223" s="101" t="s">
        <v>3048</v>
      </c>
      <c r="Z223" s="102" t="s">
        <v>899</v>
      </c>
      <c r="AA223" s="105">
        <v>0</v>
      </c>
      <c r="AB223" s="80" t="s">
        <v>3048</v>
      </c>
      <c r="AC223" s="80" t="s">
        <v>3048</v>
      </c>
      <c r="AD223" s="80" t="s">
        <v>3048</v>
      </c>
      <c r="AE223" s="104">
        <v>0</v>
      </c>
      <c r="AF223" s="89" t="s">
        <v>3199</v>
      </c>
      <c r="AG223" s="89"/>
      <c r="AH223" s="92" t="s">
        <v>3048</v>
      </c>
      <c r="AI223" s="92" t="s">
        <v>3048</v>
      </c>
      <c r="AJ223" s="92" t="s">
        <v>3048</v>
      </c>
      <c r="AK223" s="92" t="s">
        <v>3048</v>
      </c>
      <c r="AL223" s="92" t="s">
        <v>3048</v>
      </c>
      <c r="AM223" s="92" t="s">
        <v>3048</v>
      </c>
      <c r="AN223" s="92" t="s">
        <v>3048</v>
      </c>
      <c r="AO223" s="92" t="s">
        <v>3048</v>
      </c>
      <c r="AP223" s="92" t="s">
        <v>3048</v>
      </c>
      <c r="AQ223" s="92" t="s">
        <v>3048</v>
      </c>
      <c r="AR223" s="92" t="s">
        <v>3048</v>
      </c>
      <c r="AS223" s="92" t="s">
        <v>3048</v>
      </c>
      <c r="AT223" s="92" t="s">
        <v>3048</v>
      </c>
      <c r="AU223" s="92" t="s">
        <v>3048</v>
      </c>
      <c r="AV223" s="92" t="s">
        <v>3048</v>
      </c>
      <c r="AW223" s="92" t="s">
        <v>3048</v>
      </c>
      <c r="AX223" s="92" t="s">
        <v>3048</v>
      </c>
      <c r="AY223" s="92" t="s">
        <v>3048</v>
      </c>
      <c r="AZ223" s="309"/>
      <c r="BA223" s="89"/>
      <c r="BB223" s="89"/>
      <c r="BC223" s="90"/>
      <c r="BD223" s="89">
        <v>0</v>
      </c>
      <c r="BE223" s="90">
        <v>0</v>
      </c>
      <c r="BF223" s="90">
        <v>0</v>
      </c>
      <c r="BG223" s="90">
        <v>0</v>
      </c>
      <c r="BH223" s="90">
        <v>1</v>
      </c>
      <c r="BI223" s="90">
        <v>0</v>
      </c>
      <c r="BJ223" s="90">
        <v>0</v>
      </c>
      <c r="BK223" s="90">
        <v>0</v>
      </c>
      <c r="BL223" s="90"/>
      <c r="BM223" s="90">
        <v>0</v>
      </c>
      <c r="BN223" s="90">
        <v>1</v>
      </c>
      <c r="BO223" s="90">
        <v>1</v>
      </c>
      <c r="BP223" s="90">
        <v>0</v>
      </c>
      <c r="BQ223" s="90">
        <v>0</v>
      </c>
      <c r="BR223" s="90">
        <v>0</v>
      </c>
      <c r="BS223" s="90">
        <v>0</v>
      </c>
      <c r="BT223" s="90">
        <v>0</v>
      </c>
      <c r="BU223" s="90">
        <v>0</v>
      </c>
      <c r="BV223" s="90">
        <v>0</v>
      </c>
      <c r="BW223" s="90"/>
      <c r="BX223" s="90"/>
      <c r="BY223" s="90"/>
      <c r="BZ223" s="90"/>
      <c r="CA223" s="90">
        <v>0</v>
      </c>
    </row>
    <row r="224" spans="1:79" s="2" customFormat="1" ht="11.4" customHeight="1" x14ac:dyDescent="0.25">
      <c r="A224" s="91"/>
      <c r="B224" s="277"/>
      <c r="C224" s="311" t="s">
        <v>3048</v>
      </c>
      <c r="D224" s="277"/>
      <c r="E224" s="1535"/>
      <c r="F224" s="1521"/>
      <c r="G224" s="777" t="s">
        <v>3048</v>
      </c>
      <c r="H224" s="777" t="s">
        <v>3048</v>
      </c>
      <c r="I224" s="1536"/>
      <c r="J224" s="1537"/>
      <c r="K224" s="1533"/>
      <c r="L224" s="1533"/>
      <c r="M224" s="540"/>
      <c r="N224" s="1534"/>
      <c r="O224" s="538"/>
      <c r="P224" s="337" t="s">
        <v>3048</v>
      </c>
      <c r="Q224" s="317"/>
      <c r="R224" s="344"/>
      <c r="S224" s="214">
        <v>0</v>
      </c>
      <c r="T224" s="41"/>
      <c r="U224" s="201"/>
      <c r="V224" s="305">
        <v>0</v>
      </c>
      <c r="W224" s="200"/>
      <c r="X224" s="5"/>
      <c r="Y224" s="101" t="s">
        <v>3048</v>
      </c>
      <c r="Z224" s="102" t="s">
        <v>899</v>
      </c>
      <c r="AA224" s="105">
        <v>0</v>
      </c>
      <c r="AB224" s="80" t="s">
        <v>3048</v>
      </c>
      <c r="AC224" s="80" t="s">
        <v>3048</v>
      </c>
      <c r="AD224" s="80" t="s">
        <v>3048</v>
      </c>
      <c r="AE224" s="104">
        <v>0</v>
      </c>
      <c r="AF224" s="89" t="s">
        <v>3199</v>
      </c>
      <c r="AG224" s="89"/>
      <c r="AH224" s="92" t="s">
        <v>3048</v>
      </c>
      <c r="AI224" s="92" t="s">
        <v>3048</v>
      </c>
      <c r="AJ224" s="92" t="s">
        <v>3048</v>
      </c>
      <c r="AK224" s="92" t="s">
        <v>3048</v>
      </c>
      <c r="AL224" s="92" t="s">
        <v>3048</v>
      </c>
      <c r="AM224" s="92" t="s">
        <v>3048</v>
      </c>
      <c r="AN224" s="92" t="s">
        <v>3048</v>
      </c>
      <c r="AO224" s="92" t="s">
        <v>3048</v>
      </c>
      <c r="AP224" s="92" t="s">
        <v>3048</v>
      </c>
      <c r="AQ224" s="92" t="s">
        <v>3048</v>
      </c>
      <c r="AR224" s="92" t="s">
        <v>3048</v>
      </c>
      <c r="AS224" s="92" t="s">
        <v>3048</v>
      </c>
      <c r="AT224" s="92" t="s">
        <v>3048</v>
      </c>
      <c r="AU224" s="92" t="s">
        <v>3048</v>
      </c>
      <c r="AV224" s="92" t="s">
        <v>3048</v>
      </c>
      <c r="AW224" s="92" t="s">
        <v>3048</v>
      </c>
      <c r="AX224" s="92" t="s">
        <v>3048</v>
      </c>
      <c r="AY224" s="92" t="s">
        <v>3048</v>
      </c>
      <c r="AZ224" s="309"/>
      <c r="BA224" s="89"/>
      <c r="BB224" s="89"/>
      <c r="BC224" s="90"/>
      <c r="BD224" s="89">
        <v>0</v>
      </c>
      <c r="BE224" s="90">
        <v>0</v>
      </c>
      <c r="BF224" s="90">
        <v>0</v>
      </c>
      <c r="BG224" s="90">
        <v>0</v>
      </c>
      <c r="BH224" s="90">
        <v>1</v>
      </c>
      <c r="BI224" s="90">
        <v>0</v>
      </c>
      <c r="BJ224" s="90">
        <v>0</v>
      </c>
      <c r="BK224" s="90">
        <v>0</v>
      </c>
      <c r="BL224" s="90"/>
      <c r="BM224" s="90">
        <v>0</v>
      </c>
      <c r="BN224" s="90">
        <v>1</v>
      </c>
      <c r="BO224" s="90">
        <v>1</v>
      </c>
      <c r="BP224" s="90">
        <v>0</v>
      </c>
      <c r="BQ224" s="90">
        <v>0</v>
      </c>
      <c r="BR224" s="90">
        <v>0</v>
      </c>
      <c r="BS224" s="90">
        <v>0</v>
      </c>
      <c r="BT224" s="90">
        <v>0</v>
      </c>
      <c r="BU224" s="90">
        <v>0</v>
      </c>
      <c r="BV224" s="90">
        <v>0</v>
      </c>
      <c r="BW224" s="90"/>
      <c r="BX224" s="90"/>
      <c r="BY224" s="90"/>
      <c r="BZ224" s="90"/>
      <c r="CA224" s="90">
        <v>0</v>
      </c>
    </row>
    <row r="225" spans="1:79" s="2" customFormat="1" ht="11.4" customHeight="1" x14ac:dyDescent="0.25">
      <c r="A225" s="91"/>
      <c r="B225" s="277"/>
      <c r="C225" s="311" t="s">
        <v>3048</v>
      </c>
      <c r="D225" s="277"/>
      <c r="E225" s="1535"/>
      <c r="F225" s="1521"/>
      <c r="G225" s="777" t="s">
        <v>3048</v>
      </c>
      <c r="H225" s="777" t="s">
        <v>3048</v>
      </c>
      <c r="I225" s="1536"/>
      <c r="J225" s="1537"/>
      <c r="K225" s="1533"/>
      <c r="L225" s="1533"/>
      <c r="M225" s="540"/>
      <c r="N225" s="1534"/>
      <c r="O225" s="538"/>
      <c r="P225" s="337" t="s">
        <v>3048</v>
      </c>
      <c r="Q225" s="317"/>
      <c r="R225" s="344"/>
      <c r="S225" s="214">
        <v>0</v>
      </c>
      <c r="T225" s="41"/>
      <c r="U225" s="201"/>
      <c r="V225" s="305">
        <v>0</v>
      </c>
      <c r="W225" s="200"/>
      <c r="X225" s="5"/>
      <c r="Y225" s="101" t="s">
        <v>3048</v>
      </c>
      <c r="Z225" s="102" t="s">
        <v>899</v>
      </c>
      <c r="AA225" s="105">
        <v>0</v>
      </c>
      <c r="AB225" s="80" t="s">
        <v>3048</v>
      </c>
      <c r="AC225" s="80" t="s">
        <v>3048</v>
      </c>
      <c r="AD225" s="80" t="s">
        <v>3048</v>
      </c>
      <c r="AE225" s="104">
        <v>0</v>
      </c>
      <c r="AF225" s="89" t="s">
        <v>3199</v>
      </c>
      <c r="AG225" s="89"/>
      <c r="AH225" s="92" t="s">
        <v>3048</v>
      </c>
      <c r="AI225" s="92" t="s">
        <v>3048</v>
      </c>
      <c r="AJ225" s="92" t="s">
        <v>3048</v>
      </c>
      <c r="AK225" s="92" t="s">
        <v>3048</v>
      </c>
      <c r="AL225" s="92" t="s">
        <v>3048</v>
      </c>
      <c r="AM225" s="92" t="s">
        <v>3048</v>
      </c>
      <c r="AN225" s="92" t="s">
        <v>3048</v>
      </c>
      <c r="AO225" s="92" t="s">
        <v>3048</v>
      </c>
      <c r="AP225" s="92" t="s">
        <v>3048</v>
      </c>
      <c r="AQ225" s="92" t="s">
        <v>3048</v>
      </c>
      <c r="AR225" s="92" t="s">
        <v>3048</v>
      </c>
      <c r="AS225" s="92" t="s">
        <v>3048</v>
      </c>
      <c r="AT225" s="92" t="s">
        <v>3048</v>
      </c>
      <c r="AU225" s="92" t="s">
        <v>3048</v>
      </c>
      <c r="AV225" s="92" t="s">
        <v>3048</v>
      </c>
      <c r="AW225" s="92" t="s">
        <v>3048</v>
      </c>
      <c r="AX225" s="92" t="s">
        <v>3048</v>
      </c>
      <c r="AY225" s="92" t="s">
        <v>3048</v>
      </c>
      <c r="AZ225" s="309"/>
      <c r="BA225" s="89"/>
      <c r="BB225" s="89"/>
      <c r="BC225" s="90"/>
      <c r="BD225" s="89">
        <v>0</v>
      </c>
      <c r="BE225" s="90">
        <v>0</v>
      </c>
      <c r="BF225" s="90">
        <v>0</v>
      </c>
      <c r="BG225" s="90">
        <v>0</v>
      </c>
      <c r="BH225" s="90">
        <v>1</v>
      </c>
      <c r="BI225" s="90">
        <v>0</v>
      </c>
      <c r="BJ225" s="90">
        <v>0</v>
      </c>
      <c r="BK225" s="90">
        <v>0</v>
      </c>
      <c r="BL225" s="90"/>
      <c r="BM225" s="90">
        <v>0</v>
      </c>
      <c r="BN225" s="90">
        <v>1</v>
      </c>
      <c r="BO225" s="90">
        <v>1</v>
      </c>
      <c r="BP225" s="90">
        <v>0</v>
      </c>
      <c r="BQ225" s="90">
        <v>0</v>
      </c>
      <c r="BR225" s="90">
        <v>0</v>
      </c>
      <c r="BS225" s="90">
        <v>0</v>
      </c>
      <c r="BT225" s="90">
        <v>0</v>
      </c>
      <c r="BU225" s="90">
        <v>0</v>
      </c>
      <c r="BV225" s="90">
        <v>0</v>
      </c>
      <c r="BW225" s="90"/>
      <c r="BX225" s="90"/>
      <c r="BY225" s="90"/>
      <c r="BZ225" s="90"/>
      <c r="CA225" s="90">
        <v>0</v>
      </c>
    </row>
    <row r="226" spans="1:79" s="2" customFormat="1" ht="11.4" customHeight="1" x14ac:dyDescent="0.25">
      <c r="A226" s="91"/>
      <c r="B226" s="277"/>
      <c r="C226" s="311" t="s">
        <v>3048</v>
      </c>
      <c r="D226" s="277"/>
      <c r="E226" s="1535"/>
      <c r="F226" s="1521"/>
      <c r="G226" s="777" t="s">
        <v>3048</v>
      </c>
      <c r="H226" s="777" t="s">
        <v>3048</v>
      </c>
      <c r="I226" s="1536"/>
      <c r="J226" s="1537"/>
      <c r="K226" s="1533"/>
      <c r="L226" s="1533"/>
      <c r="M226" s="540"/>
      <c r="N226" s="1534"/>
      <c r="O226" s="538"/>
      <c r="P226" s="337" t="s">
        <v>3048</v>
      </c>
      <c r="Q226" s="317"/>
      <c r="R226" s="344"/>
      <c r="S226" s="214">
        <v>0</v>
      </c>
      <c r="T226" s="41"/>
      <c r="U226" s="201"/>
      <c r="V226" s="305">
        <v>0</v>
      </c>
      <c r="W226" s="200"/>
      <c r="X226" s="5"/>
      <c r="Y226" s="101" t="s">
        <v>3048</v>
      </c>
      <c r="Z226" s="102" t="s">
        <v>899</v>
      </c>
      <c r="AA226" s="105">
        <v>0</v>
      </c>
      <c r="AB226" s="80" t="s">
        <v>3048</v>
      </c>
      <c r="AC226" s="80" t="s">
        <v>3048</v>
      </c>
      <c r="AD226" s="80" t="s">
        <v>3048</v>
      </c>
      <c r="AE226" s="104">
        <v>0</v>
      </c>
      <c r="AF226" s="89" t="s">
        <v>3199</v>
      </c>
      <c r="AG226" s="89"/>
      <c r="AH226" s="92" t="s">
        <v>3048</v>
      </c>
      <c r="AI226" s="92" t="s">
        <v>3048</v>
      </c>
      <c r="AJ226" s="92" t="s">
        <v>3048</v>
      </c>
      <c r="AK226" s="92" t="s">
        <v>3048</v>
      </c>
      <c r="AL226" s="92" t="s">
        <v>3048</v>
      </c>
      <c r="AM226" s="92" t="s">
        <v>3048</v>
      </c>
      <c r="AN226" s="92" t="s">
        <v>3048</v>
      </c>
      <c r="AO226" s="92" t="s">
        <v>3048</v>
      </c>
      <c r="AP226" s="92" t="s">
        <v>3048</v>
      </c>
      <c r="AQ226" s="92" t="s">
        <v>3048</v>
      </c>
      <c r="AR226" s="92" t="s">
        <v>3048</v>
      </c>
      <c r="AS226" s="92" t="s">
        <v>3048</v>
      </c>
      <c r="AT226" s="92" t="s">
        <v>3048</v>
      </c>
      <c r="AU226" s="92" t="s">
        <v>3048</v>
      </c>
      <c r="AV226" s="92" t="s">
        <v>3048</v>
      </c>
      <c r="AW226" s="92" t="s">
        <v>3048</v>
      </c>
      <c r="AX226" s="92" t="s">
        <v>3048</v>
      </c>
      <c r="AY226" s="92" t="s">
        <v>3048</v>
      </c>
      <c r="AZ226" s="309"/>
      <c r="BA226" s="89"/>
      <c r="BB226" s="89"/>
      <c r="BC226" s="90"/>
      <c r="BD226" s="89">
        <v>0</v>
      </c>
      <c r="BE226" s="90">
        <v>0</v>
      </c>
      <c r="BF226" s="90">
        <v>0</v>
      </c>
      <c r="BG226" s="90">
        <v>0</v>
      </c>
      <c r="BH226" s="90">
        <v>1</v>
      </c>
      <c r="BI226" s="90">
        <v>0</v>
      </c>
      <c r="BJ226" s="90">
        <v>0</v>
      </c>
      <c r="BK226" s="90">
        <v>0</v>
      </c>
      <c r="BL226" s="90"/>
      <c r="BM226" s="90">
        <v>0</v>
      </c>
      <c r="BN226" s="90">
        <v>1</v>
      </c>
      <c r="BO226" s="90">
        <v>1</v>
      </c>
      <c r="BP226" s="90">
        <v>0</v>
      </c>
      <c r="BQ226" s="90">
        <v>0</v>
      </c>
      <c r="BR226" s="90">
        <v>0</v>
      </c>
      <c r="BS226" s="90">
        <v>0</v>
      </c>
      <c r="BT226" s="90">
        <v>0</v>
      </c>
      <c r="BU226" s="90">
        <v>0</v>
      </c>
      <c r="BV226" s="90">
        <v>0</v>
      </c>
      <c r="BW226" s="90"/>
      <c r="BX226" s="90"/>
      <c r="BY226" s="90"/>
      <c r="BZ226" s="90"/>
      <c r="CA226" s="90">
        <v>0</v>
      </c>
    </row>
    <row r="227" spans="1:79" s="2" customFormat="1" ht="11.4" customHeight="1" x14ac:dyDescent="0.25">
      <c r="A227" s="91"/>
      <c r="B227" s="277"/>
      <c r="C227" s="311" t="s">
        <v>3048</v>
      </c>
      <c r="D227" s="277"/>
      <c r="E227" s="1535"/>
      <c r="F227" s="1521"/>
      <c r="G227" s="777" t="s">
        <v>3048</v>
      </c>
      <c r="H227" s="777" t="s">
        <v>3048</v>
      </c>
      <c r="I227" s="1536"/>
      <c r="J227" s="1537"/>
      <c r="K227" s="1533"/>
      <c r="L227" s="1533"/>
      <c r="M227" s="540"/>
      <c r="N227" s="1534"/>
      <c r="O227" s="538"/>
      <c r="P227" s="337" t="s">
        <v>3048</v>
      </c>
      <c r="Q227" s="317"/>
      <c r="R227" s="344"/>
      <c r="S227" s="214">
        <v>0</v>
      </c>
      <c r="T227" s="41"/>
      <c r="U227" s="201"/>
      <c r="V227" s="305">
        <v>0</v>
      </c>
      <c r="W227" s="200"/>
      <c r="X227" s="5"/>
      <c r="Y227" s="101" t="s">
        <v>3048</v>
      </c>
      <c r="Z227" s="102" t="s">
        <v>899</v>
      </c>
      <c r="AA227" s="105">
        <v>0</v>
      </c>
      <c r="AB227" s="80" t="s">
        <v>3048</v>
      </c>
      <c r="AC227" s="80" t="s">
        <v>3048</v>
      </c>
      <c r="AD227" s="80" t="s">
        <v>3048</v>
      </c>
      <c r="AE227" s="104">
        <v>0</v>
      </c>
      <c r="AF227" s="89" t="s">
        <v>3199</v>
      </c>
      <c r="AG227" s="89"/>
      <c r="AH227" s="92" t="s">
        <v>3048</v>
      </c>
      <c r="AI227" s="92" t="s">
        <v>3048</v>
      </c>
      <c r="AJ227" s="92" t="s">
        <v>3048</v>
      </c>
      <c r="AK227" s="92" t="s">
        <v>3048</v>
      </c>
      <c r="AL227" s="92" t="s">
        <v>3048</v>
      </c>
      <c r="AM227" s="92" t="s">
        <v>3048</v>
      </c>
      <c r="AN227" s="92" t="s">
        <v>3048</v>
      </c>
      <c r="AO227" s="92" t="s">
        <v>3048</v>
      </c>
      <c r="AP227" s="92" t="s">
        <v>3048</v>
      </c>
      <c r="AQ227" s="92" t="s">
        <v>3048</v>
      </c>
      <c r="AR227" s="92" t="s">
        <v>3048</v>
      </c>
      <c r="AS227" s="92" t="s">
        <v>3048</v>
      </c>
      <c r="AT227" s="92" t="s">
        <v>3048</v>
      </c>
      <c r="AU227" s="92" t="s">
        <v>3048</v>
      </c>
      <c r="AV227" s="92" t="s">
        <v>3048</v>
      </c>
      <c r="AW227" s="92" t="s">
        <v>3048</v>
      </c>
      <c r="AX227" s="92" t="s">
        <v>3048</v>
      </c>
      <c r="AY227" s="92" t="s">
        <v>3048</v>
      </c>
      <c r="AZ227" s="309"/>
      <c r="BA227" s="89"/>
      <c r="BB227" s="89"/>
      <c r="BC227" s="90"/>
      <c r="BD227" s="89">
        <v>0</v>
      </c>
      <c r="BE227" s="90">
        <v>0</v>
      </c>
      <c r="BF227" s="90">
        <v>0</v>
      </c>
      <c r="BG227" s="90">
        <v>0</v>
      </c>
      <c r="BH227" s="90">
        <v>1</v>
      </c>
      <c r="BI227" s="90">
        <v>0</v>
      </c>
      <c r="BJ227" s="90">
        <v>0</v>
      </c>
      <c r="BK227" s="90">
        <v>0</v>
      </c>
      <c r="BL227" s="90"/>
      <c r="BM227" s="90">
        <v>0</v>
      </c>
      <c r="BN227" s="90">
        <v>1</v>
      </c>
      <c r="BO227" s="90">
        <v>1</v>
      </c>
      <c r="BP227" s="90">
        <v>0</v>
      </c>
      <c r="BQ227" s="90">
        <v>0</v>
      </c>
      <c r="BR227" s="90">
        <v>0</v>
      </c>
      <c r="BS227" s="90">
        <v>0</v>
      </c>
      <c r="BT227" s="90">
        <v>0</v>
      </c>
      <c r="BU227" s="90">
        <v>0</v>
      </c>
      <c r="BV227" s="90">
        <v>0</v>
      </c>
      <c r="BW227" s="90"/>
      <c r="BX227" s="90"/>
      <c r="BY227" s="90"/>
      <c r="BZ227" s="90"/>
      <c r="CA227" s="90">
        <v>0</v>
      </c>
    </row>
    <row r="228" spans="1:79" s="2" customFormat="1" ht="11.4" customHeight="1" x14ac:dyDescent="0.25">
      <c r="A228" s="91"/>
      <c r="B228" s="277"/>
      <c r="C228" s="311" t="s">
        <v>3048</v>
      </c>
      <c r="D228" s="277"/>
      <c r="E228" s="1535"/>
      <c r="F228" s="1521"/>
      <c r="G228" s="777" t="s">
        <v>3048</v>
      </c>
      <c r="H228" s="777" t="s">
        <v>3048</v>
      </c>
      <c r="I228" s="1536"/>
      <c r="J228" s="1537"/>
      <c r="K228" s="1533"/>
      <c r="L228" s="1533"/>
      <c r="M228" s="540"/>
      <c r="N228" s="1534"/>
      <c r="O228" s="538"/>
      <c r="P228" s="337" t="s">
        <v>3048</v>
      </c>
      <c r="Q228" s="317"/>
      <c r="R228" s="344"/>
      <c r="S228" s="214">
        <v>0</v>
      </c>
      <c r="T228" s="41"/>
      <c r="U228" s="201"/>
      <c r="V228" s="305">
        <v>0</v>
      </c>
      <c r="W228" s="200"/>
      <c r="X228" s="5"/>
      <c r="Y228" s="101" t="s">
        <v>3048</v>
      </c>
      <c r="Z228" s="102" t="s">
        <v>899</v>
      </c>
      <c r="AA228" s="105">
        <v>0</v>
      </c>
      <c r="AB228" s="80" t="s">
        <v>3048</v>
      </c>
      <c r="AC228" s="80" t="s">
        <v>3048</v>
      </c>
      <c r="AD228" s="80" t="s">
        <v>3048</v>
      </c>
      <c r="AE228" s="104">
        <v>0</v>
      </c>
      <c r="AF228" s="89" t="s">
        <v>3199</v>
      </c>
      <c r="AG228" s="89"/>
      <c r="AH228" s="92" t="s">
        <v>3048</v>
      </c>
      <c r="AI228" s="92" t="s">
        <v>3048</v>
      </c>
      <c r="AJ228" s="92" t="s">
        <v>3048</v>
      </c>
      <c r="AK228" s="92" t="s">
        <v>3048</v>
      </c>
      <c r="AL228" s="92" t="s">
        <v>3048</v>
      </c>
      <c r="AM228" s="92" t="s">
        <v>3048</v>
      </c>
      <c r="AN228" s="92" t="s">
        <v>3048</v>
      </c>
      <c r="AO228" s="92" t="s">
        <v>3048</v>
      </c>
      <c r="AP228" s="92" t="s">
        <v>3048</v>
      </c>
      <c r="AQ228" s="92" t="s">
        <v>3048</v>
      </c>
      <c r="AR228" s="92" t="s">
        <v>3048</v>
      </c>
      <c r="AS228" s="92" t="s">
        <v>3048</v>
      </c>
      <c r="AT228" s="92" t="s">
        <v>3048</v>
      </c>
      <c r="AU228" s="92" t="s">
        <v>3048</v>
      </c>
      <c r="AV228" s="92" t="s">
        <v>3048</v>
      </c>
      <c r="AW228" s="92" t="s">
        <v>3048</v>
      </c>
      <c r="AX228" s="92" t="s">
        <v>3048</v>
      </c>
      <c r="AY228" s="92" t="s">
        <v>3048</v>
      </c>
      <c r="AZ228" s="309"/>
      <c r="BA228" s="89"/>
      <c r="BB228" s="89"/>
      <c r="BC228" s="90"/>
      <c r="BD228" s="89">
        <v>0</v>
      </c>
      <c r="BE228" s="90">
        <v>0</v>
      </c>
      <c r="BF228" s="90">
        <v>0</v>
      </c>
      <c r="BG228" s="90">
        <v>0</v>
      </c>
      <c r="BH228" s="90">
        <v>1</v>
      </c>
      <c r="BI228" s="90">
        <v>0</v>
      </c>
      <c r="BJ228" s="90">
        <v>0</v>
      </c>
      <c r="BK228" s="90">
        <v>0</v>
      </c>
      <c r="BL228" s="90"/>
      <c r="BM228" s="90">
        <v>0</v>
      </c>
      <c r="BN228" s="90">
        <v>1</v>
      </c>
      <c r="BO228" s="90">
        <v>1</v>
      </c>
      <c r="BP228" s="90">
        <v>0</v>
      </c>
      <c r="BQ228" s="90">
        <v>0</v>
      </c>
      <c r="BR228" s="90">
        <v>0</v>
      </c>
      <c r="BS228" s="90">
        <v>0</v>
      </c>
      <c r="BT228" s="90">
        <v>0</v>
      </c>
      <c r="BU228" s="90">
        <v>0</v>
      </c>
      <c r="BV228" s="90">
        <v>0</v>
      </c>
      <c r="BW228" s="90"/>
      <c r="BX228" s="90"/>
      <c r="BY228" s="90"/>
      <c r="BZ228" s="90"/>
      <c r="CA228" s="90">
        <v>0</v>
      </c>
    </row>
    <row r="229" spans="1:79" s="2" customFormat="1" ht="11.4" customHeight="1" x14ac:dyDescent="0.25">
      <c r="A229" s="91"/>
      <c r="B229" s="277"/>
      <c r="C229" s="311" t="s">
        <v>3048</v>
      </c>
      <c r="D229" s="277"/>
      <c r="E229" s="1535"/>
      <c r="F229" s="1521"/>
      <c r="G229" s="777" t="s">
        <v>3048</v>
      </c>
      <c r="H229" s="777" t="s">
        <v>3048</v>
      </c>
      <c r="I229" s="1536"/>
      <c r="J229" s="1537"/>
      <c r="K229" s="1533"/>
      <c r="L229" s="1533"/>
      <c r="M229" s="540"/>
      <c r="N229" s="1534"/>
      <c r="O229" s="538"/>
      <c r="P229" s="337" t="s">
        <v>3048</v>
      </c>
      <c r="Q229" s="317"/>
      <c r="R229" s="344"/>
      <c r="S229" s="214">
        <v>0</v>
      </c>
      <c r="T229" s="41"/>
      <c r="U229" s="201"/>
      <c r="V229" s="305">
        <v>0</v>
      </c>
      <c r="W229" s="200"/>
      <c r="X229" s="5"/>
      <c r="Y229" s="101" t="s">
        <v>3048</v>
      </c>
      <c r="Z229" s="102" t="s">
        <v>899</v>
      </c>
      <c r="AA229" s="105">
        <v>0</v>
      </c>
      <c r="AB229" s="80" t="s">
        <v>3048</v>
      </c>
      <c r="AC229" s="80" t="s">
        <v>3048</v>
      </c>
      <c r="AD229" s="80" t="s">
        <v>3048</v>
      </c>
      <c r="AE229" s="104">
        <v>0</v>
      </c>
      <c r="AF229" s="89" t="s">
        <v>3199</v>
      </c>
      <c r="AG229" s="89"/>
      <c r="AH229" s="92" t="s">
        <v>3048</v>
      </c>
      <c r="AI229" s="92" t="s">
        <v>3048</v>
      </c>
      <c r="AJ229" s="92" t="s">
        <v>3048</v>
      </c>
      <c r="AK229" s="92" t="s">
        <v>3048</v>
      </c>
      <c r="AL229" s="92" t="s">
        <v>3048</v>
      </c>
      <c r="AM229" s="92" t="s">
        <v>3048</v>
      </c>
      <c r="AN229" s="92" t="s">
        <v>3048</v>
      </c>
      <c r="AO229" s="92" t="s">
        <v>3048</v>
      </c>
      <c r="AP229" s="92" t="s">
        <v>3048</v>
      </c>
      <c r="AQ229" s="92" t="s">
        <v>3048</v>
      </c>
      <c r="AR229" s="92" t="s">
        <v>3048</v>
      </c>
      <c r="AS229" s="92" t="s">
        <v>3048</v>
      </c>
      <c r="AT229" s="92" t="s">
        <v>3048</v>
      </c>
      <c r="AU229" s="92" t="s">
        <v>3048</v>
      </c>
      <c r="AV229" s="92" t="s">
        <v>3048</v>
      </c>
      <c r="AW229" s="92" t="s">
        <v>3048</v>
      </c>
      <c r="AX229" s="92" t="s">
        <v>3048</v>
      </c>
      <c r="AY229" s="92" t="s">
        <v>3048</v>
      </c>
      <c r="AZ229" s="309"/>
      <c r="BA229" s="89"/>
      <c r="BB229" s="89"/>
      <c r="BC229" s="90"/>
      <c r="BD229" s="89">
        <v>0</v>
      </c>
      <c r="BE229" s="90">
        <v>0</v>
      </c>
      <c r="BF229" s="90">
        <v>0</v>
      </c>
      <c r="BG229" s="90">
        <v>0</v>
      </c>
      <c r="BH229" s="90">
        <v>1</v>
      </c>
      <c r="BI229" s="90">
        <v>0</v>
      </c>
      <c r="BJ229" s="90">
        <v>0</v>
      </c>
      <c r="BK229" s="90">
        <v>0</v>
      </c>
      <c r="BL229" s="90"/>
      <c r="BM229" s="90">
        <v>0</v>
      </c>
      <c r="BN229" s="90">
        <v>1</v>
      </c>
      <c r="BO229" s="90">
        <v>1</v>
      </c>
      <c r="BP229" s="90">
        <v>0</v>
      </c>
      <c r="BQ229" s="90">
        <v>0</v>
      </c>
      <c r="BR229" s="90">
        <v>0</v>
      </c>
      <c r="BS229" s="90">
        <v>0</v>
      </c>
      <c r="BT229" s="90">
        <v>0</v>
      </c>
      <c r="BU229" s="90">
        <v>0</v>
      </c>
      <c r="BV229" s="90">
        <v>0</v>
      </c>
      <c r="BW229" s="90"/>
      <c r="BX229" s="90"/>
      <c r="BY229" s="90"/>
      <c r="BZ229" s="90"/>
      <c r="CA229" s="90">
        <v>0</v>
      </c>
    </row>
    <row r="230" spans="1:79" s="2" customFormat="1" ht="11.4" customHeight="1" x14ac:dyDescent="0.25">
      <c r="A230" s="91"/>
      <c r="B230" s="277"/>
      <c r="C230" s="311" t="s">
        <v>3048</v>
      </c>
      <c r="D230" s="277"/>
      <c r="E230" s="1535"/>
      <c r="F230" s="1521"/>
      <c r="G230" s="777" t="s">
        <v>3048</v>
      </c>
      <c r="H230" s="777" t="s">
        <v>3048</v>
      </c>
      <c r="I230" s="1536"/>
      <c r="J230" s="1537"/>
      <c r="K230" s="1533"/>
      <c r="L230" s="1533"/>
      <c r="M230" s="540"/>
      <c r="N230" s="1534"/>
      <c r="O230" s="538"/>
      <c r="P230" s="337" t="s">
        <v>3048</v>
      </c>
      <c r="Q230" s="317"/>
      <c r="R230" s="344"/>
      <c r="S230" s="214">
        <v>0</v>
      </c>
      <c r="T230" s="41"/>
      <c r="U230" s="201"/>
      <c r="V230" s="305">
        <v>0</v>
      </c>
      <c r="W230" s="200"/>
      <c r="X230" s="5"/>
      <c r="Y230" s="101" t="s">
        <v>3048</v>
      </c>
      <c r="Z230" s="102" t="s">
        <v>899</v>
      </c>
      <c r="AA230" s="105">
        <v>0</v>
      </c>
      <c r="AB230" s="80" t="s">
        <v>3048</v>
      </c>
      <c r="AC230" s="80" t="s">
        <v>3048</v>
      </c>
      <c r="AD230" s="80" t="s">
        <v>3048</v>
      </c>
      <c r="AE230" s="104">
        <v>0</v>
      </c>
      <c r="AF230" s="89" t="s">
        <v>3199</v>
      </c>
      <c r="AG230" s="89"/>
      <c r="AH230" s="92" t="s">
        <v>3048</v>
      </c>
      <c r="AI230" s="92" t="s">
        <v>3048</v>
      </c>
      <c r="AJ230" s="92" t="s">
        <v>3048</v>
      </c>
      <c r="AK230" s="92" t="s">
        <v>3048</v>
      </c>
      <c r="AL230" s="92" t="s">
        <v>3048</v>
      </c>
      <c r="AM230" s="92" t="s">
        <v>3048</v>
      </c>
      <c r="AN230" s="92" t="s">
        <v>3048</v>
      </c>
      <c r="AO230" s="92" t="s">
        <v>3048</v>
      </c>
      <c r="AP230" s="92" t="s">
        <v>3048</v>
      </c>
      <c r="AQ230" s="92" t="s">
        <v>3048</v>
      </c>
      <c r="AR230" s="92" t="s">
        <v>3048</v>
      </c>
      <c r="AS230" s="92" t="s">
        <v>3048</v>
      </c>
      <c r="AT230" s="92" t="s">
        <v>3048</v>
      </c>
      <c r="AU230" s="92" t="s">
        <v>3048</v>
      </c>
      <c r="AV230" s="92" t="s">
        <v>3048</v>
      </c>
      <c r="AW230" s="92" t="s">
        <v>3048</v>
      </c>
      <c r="AX230" s="92" t="s">
        <v>3048</v>
      </c>
      <c r="AY230" s="92" t="s">
        <v>3048</v>
      </c>
      <c r="AZ230" s="309"/>
      <c r="BA230" s="89"/>
      <c r="BB230" s="89"/>
      <c r="BC230" s="90"/>
      <c r="BD230" s="89">
        <v>0</v>
      </c>
      <c r="BE230" s="90">
        <v>0</v>
      </c>
      <c r="BF230" s="90">
        <v>0</v>
      </c>
      <c r="BG230" s="90">
        <v>0</v>
      </c>
      <c r="BH230" s="90">
        <v>1</v>
      </c>
      <c r="BI230" s="90">
        <v>0</v>
      </c>
      <c r="BJ230" s="90">
        <v>0</v>
      </c>
      <c r="BK230" s="90">
        <v>0</v>
      </c>
      <c r="BL230" s="90"/>
      <c r="BM230" s="90">
        <v>0</v>
      </c>
      <c r="BN230" s="90">
        <v>1</v>
      </c>
      <c r="BO230" s="90">
        <v>1</v>
      </c>
      <c r="BP230" s="90">
        <v>0</v>
      </c>
      <c r="BQ230" s="90">
        <v>0</v>
      </c>
      <c r="BR230" s="90">
        <v>0</v>
      </c>
      <c r="BS230" s="90">
        <v>0</v>
      </c>
      <c r="BT230" s="90">
        <v>0</v>
      </c>
      <c r="BU230" s="90">
        <v>0</v>
      </c>
      <c r="BV230" s="90">
        <v>0</v>
      </c>
      <c r="BW230" s="90"/>
      <c r="BX230" s="90"/>
      <c r="BY230" s="90"/>
      <c r="BZ230" s="90"/>
      <c r="CA230" s="90">
        <v>0</v>
      </c>
    </row>
    <row r="231" spans="1:79" s="2" customFormat="1" ht="11.4" customHeight="1" x14ac:dyDescent="0.25">
      <c r="A231" s="91"/>
      <c r="B231" s="277"/>
      <c r="C231" s="311" t="s">
        <v>3048</v>
      </c>
      <c r="D231" s="277"/>
      <c r="E231" s="1535"/>
      <c r="F231" s="1521"/>
      <c r="G231" s="777" t="s">
        <v>3048</v>
      </c>
      <c r="H231" s="777" t="s">
        <v>3048</v>
      </c>
      <c r="I231" s="1536"/>
      <c r="J231" s="1537"/>
      <c r="K231" s="1533"/>
      <c r="L231" s="1533"/>
      <c r="M231" s="540"/>
      <c r="N231" s="1534"/>
      <c r="O231" s="538"/>
      <c r="P231" s="337" t="s">
        <v>3048</v>
      </c>
      <c r="Q231" s="317"/>
      <c r="R231" s="344"/>
      <c r="S231" s="214">
        <v>0</v>
      </c>
      <c r="T231" s="41"/>
      <c r="U231" s="201"/>
      <c r="V231" s="305">
        <v>0</v>
      </c>
      <c r="W231" s="200"/>
      <c r="X231" s="5"/>
      <c r="Y231" s="101" t="s">
        <v>3048</v>
      </c>
      <c r="Z231" s="102" t="s">
        <v>899</v>
      </c>
      <c r="AA231" s="105">
        <v>0</v>
      </c>
      <c r="AB231" s="80" t="s">
        <v>3048</v>
      </c>
      <c r="AC231" s="80" t="s">
        <v>3048</v>
      </c>
      <c r="AD231" s="80" t="s">
        <v>3048</v>
      </c>
      <c r="AE231" s="104">
        <v>0</v>
      </c>
      <c r="AF231" s="89" t="s">
        <v>3199</v>
      </c>
      <c r="AG231" s="89"/>
      <c r="AH231" s="92" t="s">
        <v>3048</v>
      </c>
      <c r="AI231" s="92" t="s">
        <v>3048</v>
      </c>
      <c r="AJ231" s="92" t="s">
        <v>3048</v>
      </c>
      <c r="AK231" s="92" t="s">
        <v>3048</v>
      </c>
      <c r="AL231" s="92" t="s">
        <v>3048</v>
      </c>
      <c r="AM231" s="92" t="s">
        <v>3048</v>
      </c>
      <c r="AN231" s="92" t="s">
        <v>3048</v>
      </c>
      <c r="AO231" s="92" t="s">
        <v>3048</v>
      </c>
      <c r="AP231" s="92" t="s">
        <v>3048</v>
      </c>
      <c r="AQ231" s="92" t="s">
        <v>3048</v>
      </c>
      <c r="AR231" s="92" t="s">
        <v>3048</v>
      </c>
      <c r="AS231" s="92" t="s">
        <v>3048</v>
      </c>
      <c r="AT231" s="92" t="s">
        <v>3048</v>
      </c>
      <c r="AU231" s="92" t="s">
        <v>3048</v>
      </c>
      <c r="AV231" s="92" t="s">
        <v>3048</v>
      </c>
      <c r="AW231" s="92" t="s">
        <v>3048</v>
      </c>
      <c r="AX231" s="92" t="s">
        <v>3048</v>
      </c>
      <c r="AY231" s="92" t="s">
        <v>3048</v>
      </c>
      <c r="AZ231" s="309"/>
      <c r="BA231" s="89"/>
      <c r="BB231" s="89"/>
      <c r="BC231" s="90"/>
      <c r="BD231" s="89">
        <v>0</v>
      </c>
      <c r="BE231" s="90">
        <v>0</v>
      </c>
      <c r="BF231" s="90">
        <v>0</v>
      </c>
      <c r="BG231" s="90">
        <v>0</v>
      </c>
      <c r="BH231" s="90">
        <v>1</v>
      </c>
      <c r="BI231" s="90">
        <v>0</v>
      </c>
      <c r="BJ231" s="90">
        <v>0</v>
      </c>
      <c r="BK231" s="90">
        <v>0</v>
      </c>
      <c r="BL231" s="90"/>
      <c r="BM231" s="90">
        <v>0</v>
      </c>
      <c r="BN231" s="90">
        <v>1</v>
      </c>
      <c r="BO231" s="90">
        <v>1</v>
      </c>
      <c r="BP231" s="90">
        <v>0</v>
      </c>
      <c r="BQ231" s="90">
        <v>0</v>
      </c>
      <c r="BR231" s="90">
        <v>0</v>
      </c>
      <c r="BS231" s="90">
        <v>0</v>
      </c>
      <c r="BT231" s="90">
        <v>0</v>
      </c>
      <c r="BU231" s="90">
        <v>0</v>
      </c>
      <c r="BV231" s="90">
        <v>0</v>
      </c>
      <c r="BW231" s="90"/>
      <c r="BX231" s="90"/>
      <c r="BY231" s="90"/>
      <c r="BZ231" s="90"/>
      <c r="CA231" s="90">
        <v>0</v>
      </c>
    </row>
    <row r="232" spans="1:79" s="2" customFormat="1" ht="11.4" customHeight="1" x14ac:dyDescent="0.25">
      <c r="A232" s="91"/>
      <c r="B232" s="277"/>
      <c r="C232" s="311" t="s">
        <v>3048</v>
      </c>
      <c r="D232" s="277"/>
      <c r="E232" s="1535"/>
      <c r="F232" s="1521"/>
      <c r="G232" s="777" t="s">
        <v>3048</v>
      </c>
      <c r="H232" s="777" t="s">
        <v>3048</v>
      </c>
      <c r="I232" s="1536"/>
      <c r="J232" s="1537"/>
      <c r="K232" s="1533"/>
      <c r="L232" s="1533"/>
      <c r="M232" s="540"/>
      <c r="N232" s="1534"/>
      <c r="O232" s="538"/>
      <c r="P232" s="337" t="s">
        <v>3048</v>
      </c>
      <c r="Q232" s="317"/>
      <c r="R232" s="344"/>
      <c r="S232" s="214">
        <v>0</v>
      </c>
      <c r="T232" s="41"/>
      <c r="U232" s="201"/>
      <c r="V232" s="305">
        <v>0</v>
      </c>
      <c r="W232" s="200"/>
      <c r="X232" s="5"/>
      <c r="Y232" s="101" t="s">
        <v>3048</v>
      </c>
      <c r="Z232" s="102" t="s">
        <v>899</v>
      </c>
      <c r="AA232" s="105">
        <v>0</v>
      </c>
      <c r="AB232" s="80" t="s">
        <v>3048</v>
      </c>
      <c r="AC232" s="80" t="s">
        <v>3048</v>
      </c>
      <c r="AD232" s="80" t="s">
        <v>3048</v>
      </c>
      <c r="AE232" s="104">
        <v>0</v>
      </c>
      <c r="AF232" s="89" t="s">
        <v>3199</v>
      </c>
      <c r="AG232" s="89"/>
      <c r="AH232" s="92" t="s">
        <v>3048</v>
      </c>
      <c r="AI232" s="92" t="s">
        <v>3048</v>
      </c>
      <c r="AJ232" s="92" t="s">
        <v>3048</v>
      </c>
      <c r="AK232" s="92" t="s">
        <v>3048</v>
      </c>
      <c r="AL232" s="92" t="s">
        <v>3048</v>
      </c>
      <c r="AM232" s="92" t="s">
        <v>3048</v>
      </c>
      <c r="AN232" s="92" t="s">
        <v>3048</v>
      </c>
      <c r="AO232" s="92" t="s">
        <v>3048</v>
      </c>
      <c r="AP232" s="92" t="s">
        <v>3048</v>
      </c>
      <c r="AQ232" s="92" t="s">
        <v>3048</v>
      </c>
      <c r="AR232" s="92" t="s">
        <v>3048</v>
      </c>
      <c r="AS232" s="92" t="s">
        <v>3048</v>
      </c>
      <c r="AT232" s="92" t="s">
        <v>3048</v>
      </c>
      <c r="AU232" s="92" t="s">
        <v>3048</v>
      </c>
      <c r="AV232" s="92" t="s">
        <v>3048</v>
      </c>
      <c r="AW232" s="92" t="s">
        <v>3048</v>
      </c>
      <c r="AX232" s="92" t="s">
        <v>3048</v>
      </c>
      <c r="AY232" s="92" t="s">
        <v>3048</v>
      </c>
      <c r="AZ232" s="309"/>
      <c r="BA232" s="89"/>
      <c r="BB232" s="89"/>
      <c r="BC232" s="90"/>
      <c r="BD232" s="89">
        <v>0</v>
      </c>
      <c r="BE232" s="90">
        <v>0</v>
      </c>
      <c r="BF232" s="90">
        <v>0</v>
      </c>
      <c r="BG232" s="90">
        <v>0</v>
      </c>
      <c r="BH232" s="90">
        <v>1</v>
      </c>
      <c r="BI232" s="90">
        <v>0</v>
      </c>
      <c r="BJ232" s="90">
        <v>0</v>
      </c>
      <c r="BK232" s="90">
        <v>0</v>
      </c>
      <c r="BL232" s="90"/>
      <c r="BM232" s="90">
        <v>0</v>
      </c>
      <c r="BN232" s="90">
        <v>1</v>
      </c>
      <c r="BO232" s="90">
        <v>1</v>
      </c>
      <c r="BP232" s="90">
        <v>0</v>
      </c>
      <c r="BQ232" s="90">
        <v>0</v>
      </c>
      <c r="BR232" s="90">
        <v>0</v>
      </c>
      <c r="BS232" s="90">
        <v>0</v>
      </c>
      <c r="BT232" s="90">
        <v>0</v>
      </c>
      <c r="BU232" s="90">
        <v>0</v>
      </c>
      <c r="BV232" s="90">
        <v>0</v>
      </c>
      <c r="BW232" s="90"/>
      <c r="BX232" s="90"/>
      <c r="BY232" s="90"/>
      <c r="BZ232" s="90"/>
      <c r="CA232" s="90">
        <v>0</v>
      </c>
    </row>
    <row r="233" spans="1:79" s="2" customFormat="1" ht="11.4" customHeight="1" x14ac:dyDescent="0.25">
      <c r="A233" s="91"/>
      <c r="B233" s="277"/>
      <c r="C233" s="311" t="s">
        <v>3048</v>
      </c>
      <c r="D233" s="277"/>
      <c r="E233" s="1535"/>
      <c r="F233" s="1521"/>
      <c r="G233" s="777" t="s">
        <v>3048</v>
      </c>
      <c r="H233" s="777" t="s">
        <v>3048</v>
      </c>
      <c r="I233" s="1536"/>
      <c r="J233" s="1537"/>
      <c r="K233" s="1533"/>
      <c r="L233" s="1533"/>
      <c r="M233" s="540"/>
      <c r="N233" s="1534"/>
      <c r="O233" s="538"/>
      <c r="P233" s="337" t="s">
        <v>3048</v>
      </c>
      <c r="Q233" s="317"/>
      <c r="R233" s="344"/>
      <c r="S233" s="214">
        <v>0</v>
      </c>
      <c r="T233" s="41"/>
      <c r="U233" s="201"/>
      <c r="V233" s="305">
        <v>0</v>
      </c>
      <c r="W233" s="200"/>
      <c r="X233" s="5"/>
      <c r="Y233" s="101" t="s">
        <v>3048</v>
      </c>
      <c r="Z233" s="102" t="s">
        <v>899</v>
      </c>
      <c r="AA233" s="105">
        <v>0</v>
      </c>
      <c r="AB233" s="80" t="s">
        <v>3048</v>
      </c>
      <c r="AC233" s="80" t="s">
        <v>3048</v>
      </c>
      <c r="AD233" s="80" t="s">
        <v>3048</v>
      </c>
      <c r="AE233" s="104">
        <v>0</v>
      </c>
      <c r="AF233" s="89" t="s">
        <v>3199</v>
      </c>
      <c r="AG233" s="89"/>
      <c r="AH233" s="92" t="s">
        <v>3048</v>
      </c>
      <c r="AI233" s="92" t="s">
        <v>3048</v>
      </c>
      <c r="AJ233" s="92" t="s">
        <v>3048</v>
      </c>
      <c r="AK233" s="92" t="s">
        <v>3048</v>
      </c>
      <c r="AL233" s="92" t="s">
        <v>3048</v>
      </c>
      <c r="AM233" s="92" t="s">
        <v>3048</v>
      </c>
      <c r="AN233" s="92" t="s">
        <v>3048</v>
      </c>
      <c r="AO233" s="92" t="s">
        <v>3048</v>
      </c>
      <c r="AP233" s="92" t="s">
        <v>3048</v>
      </c>
      <c r="AQ233" s="92" t="s">
        <v>3048</v>
      </c>
      <c r="AR233" s="92" t="s">
        <v>3048</v>
      </c>
      <c r="AS233" s="92" t="s">
        <v>3048</v>
      </c>
      <c r="AT233" s="92" t="s">
        <v>3048</v>
      </c>
      <c r="AU233" s="92" t="s">
        <v>3048</v>
      </c>
      <c r="AV233" s="92" t="s">
        <v>3048</v>
      </c>
      <c r="AW233" s="92" t="s">
        <v>3048</v>
      </c>
      <c r="AX233" s="92" t="s">
        <v>3048</v>
      </c>
      <c r="AY233" s="92" t="s">
        <v>3048</v>
      </c>
      <c r="AZ233" s="309"/>
      <c r="BA233" s="89"/>
      <c r="BB233" s="89"/>
      <c r="BC233" s="90"/>
      <c r="BD233" s="89">
        <v>0</v>
      </c>
      <c r="BE233" s="90">
        <v>0</v>
      </c>
      <c r="BF233" s="90">
        <v>0</v>
      </c>
      <c r="BG233" s="90">
        <v>0</v>
      </c>
      <c r="BH233" s="90">
        <v>1</v>
      </c>
      <c r="BI233" s="90">
        <v>0</v>
      </c>
      <c r="BJ233" s="90">
        <v>0</v>
      </c>
      <c r="BK233" s="90">
        <v>0</v>
      </c>
      <c r="BL233" s="90"/>
      <c r="BM233" s="90">
        <v>0</v>
      </c>
      <c r="BN233" s="90">
        <v>1</v>
      </c>
      <c r="BO233" s="90">
        <v>1</v>
      </c>
      <c r="BP233" s="90">
        <v>0</v>
      </c>
      <c r="BQ233" s="90">
        <v>0</v>
      </c>
      <c r="BR233" s="90">
        <v>0</v>
      </c>
      <c r="BS233" s="90">
        <v>0</v>
      </c>
      <c r="BT233" s="90">
        <v>0</v>
      </c>
      <c r="BU233" s="90">
        <v>0</v>
      </c>
      <c r="BV233" s="90">
        <v>0</v>
      </c>
      <c r="BW233" s="90"/>
      <c r="BX233" s="90"/>
      <c r="BY233" s="90"/>
      <c r="BZ233" s="90"/>
      <c r="CA233" s="90">
        <v>0</v>
      </c>
    </row>
    <row r="234" spans="1:79" s="2" customFormat="1" ht="11.4" customHeight="1" x14ac:dyDescent="0.25">
      <c r="A234" s="91"/>
      <c r="B234" s="277"/>
      <c r="C234" s="311" t="s">
        <v>3048</v>
      </c>
      <c r="D234" s="277"/>
      <c r="E234" s="1535"/>
      <c r="F234" s="1521"/>
      <c r="G234" s="777" t="s">
        <v>3048</v>
      </c>
      <c r="H234" s="777" t="s">
        <v>3048</v>
      </c>
      <c r="I234" s="1536"/>
      <c r="J234" s="1537"/>
      <c r="K234" s="1533"/>
      <c r="L234" s="1533"/>
      <c r="M234" s="540"/>
      <c r="N234" s="1534"/>
      <c r="O234" s="538"/>
      <c r="P234" s="337" t="s">
        <v>3048</v>
      </c>
      <c r="Q234" s="317"/>
      <c r="R234" s="344"/>
      <c r="S234" s="214">
        <v>0</v>
      </c>
      <c r="T234" s="41"/>
      <c r="U234" s="201"/>
      <c r="V234" s="305">
        <v>0</v>
      </c>
      <c r="W234" s="200"/>
      <c r="X234" s="5"/>
      <c r="Y234" s="101" t="s">
        <v>3048</v>
      </c>
      <c r="Z234" s="102" t="s">
        <v>899</v>
      </c>
      <c r="AA234" s="105">
        <v>0</v>
      </c>
      <c r="AB234" s="80" t="s">
        <v>3048</v>
      </c>
      <c r="AC234" s="80" t="s">
        <v>3048</v>
      </c>
      <c r="AD234" s="80" t="s">
        <v>3048</v>
      </c>
      <c r="AE234" s="104">
        <v>0</v>
      </c>
      <c r="AF234" s="89" t="s">
        <v>3199</v>
      </c>
      <c r="AG234" s="89"/>
      <c r="AH234" s="92" t="s">
        <v>3048</v>
      </c>
      <c r="AI234" s="92" t="s">
        <v>3048</v>
      </c>
      <c r="AJ234" s="92" t="s">
        <v>3048</v>
      </c>
      <c r="AK234" s="92" t="s">
        <v>3048</v>
      </c>
      <c r="AL234" s="92" t="s">
        <v>3048</v>
      </c>
      <c r="AM234" s="92" t="s">
        <v>3048</v>
      </c>
      <c r="AN234" s="92" t="s">
        <v>3048</v>
      </c>
      <c r="AO234" s="92" t="s">
        <v>3048</v>
      </c>
      <c r="AP234" s="92" t="s">
        <v>3048</v>
      </c>
      <c r="AQ234" s="92" t="s">
        <v>3048</v>
      </c>
      <c r="AR234" s="92" t="s">
        <v>3048</v>
      </c>
      <c r="AS234" s="92" t="s">
        <v>3048</v>
      </c>
      <c r="AT234" s="92" t="s">
        <v>3048</v>
      </c>
      <c r="AU234" s="92" t="s">
        <v>3048</v>
      </c>
      <c r="AV234" s="92" t="s">
        <v>3048</v>
      </c>
      <c r="AW234" s="92" t="s">
        <v>3048</v>
      </c>
      <c r="AX234" s="92" t="s">
        <v>3048</v>
      </c>
      <c r="AY234" s="92" t="s">
        <v>3048</v>
      </c>
      <c r="AZ234" s="309"/>
      <c r="BA234" s="89"/>
      <c r="BB234" s="89"/>
      <c r="BC234" s="90"/>
      <c r="BD234" s="89">
        <v>0</v>
      </c>
      <c r="BE234" s="90">
        <v>0</v>
      </c>
      <c r="BF234" s="90">
        <v>0</v>
      </c>
      <c r="BG234" s="90">
        <v>0</v>
      </c>
      <c r="BH234" s="90">
        <v>1</v>
      </c>
      <c r="BI234" s="90">
        <v>0</v>
      </c>
      <c r="BJ234" s="90">
        <v>0</v>
      </c>
      <c r="BK234" s="90">
        <v>0</v>
      </c>
      <c r="BL234" s="90"/>
      <c r="BM234" s="90">
        <v>0</v>
      </c>
      <c r="BN234" s="90">
        <v>1</v>
      </c>
      <c r="BO234" s="90">
        <v>1</v>
      </c>
      <c r="BP234" s="90">
        <v>0</v>
      </c>
      <c r="BQ234" s="90">
        <v>0</v>
      </c>
      <c r="BR234" s="90">
        <v>0</v>
      </c>
      <c r="BS234" s="90">
        <v>0</v>
      </c>
      <c r="BT234" s="90">
        <v>0</v>
      </c>
      <c r="BU234" s="90">
        <v>0</v>
      </c>
      <c r="BV234" s="90">
        <v>0</v>
      </c>
      <c r="BW234" s="90"/>
      <c r="BX234" s="90"/>
      <c r="BY234" s="90"/>
      <c r="BZ234" s="90"/>
      <c r="CA234" s="90">
        <v>0</v>
      </c>
    </row>
    <row r="235" spans="1:79" s="2" customFormat="1" ht="11.4" customHeight="1" x14ac:dyDescent="0.25">
      <c r="A235" s="91"/>
      <c r="B235" s="277"/>
      <c r="C235" s="311" t="s">
        <v>3048</v>
      </c>
      <c r="D235" s="277"/>
      <c r="E235" s="1535"/>
      <c r="F235" s="1521"/>
      <c r="G235" s="777" t="s">
        <v>3048</v>
      </c>
      <c r="H235" s="777" t="s">
        <v>3048</v>
      </c>
      <c r="I235" s="1536"/>
      <c r="J235" s="1537"/>
      <c r="K235" s="1533"/>
      <c r="L235" s="1533"/>
      <c r="M235" s="540"/>
      <c r="N235" s="1534"/>
      <c r="O235" s="538"/>
      <c r="P235" s="337" t="s">
        <v>3048</v>
      </c>
      <c r="Q235" s="317"/>
      <c r="R235" s="344"/>
      <c r="S235" s="214">
        <v>0</v>
      </c>
      <c r="T235" s="41"/>
      <c r="U235" s="201"/>
      <c r="V235" s="305">
        <v>0</v>
      </c>
      <c r="W235" s="200"/>
      <c r="X235" s="5"/>
      <c r="Y235" s="101" t="s">
        <v>3048</v>
      </c>
      <c r="Z235" s="102" t="s">
        <v>899</v>
      </c>
      <c r="AA235" s="105">
        <v>0</v>
      </c>
      <c r="AB235" s="80" t="s">
        <v>3048</v>
      </c>
      <c r="AC235" s="80" t="s">
        <v>3048</v>
      </c>
      <c r="AD235" s="80" t="s">
        <v>3048</v>
      </c>
      <c r="AE235" s="104">
        <v>0</v>
      </c>
      <c r="AF235" s="89" t="s">
        <v>3199</v>
      </c>
      <c r="AG235" s="89"/>
      <c r="AH235" s="92" t="s">
        <v>3048</v>
      </c>
      <c r="AI235" s="92" t="s">
        <v>3048</v>
      </c>
      <c r="AJ235" s="92" t="s">
        <v>3048</v>
      </c>
      <c r="AK235" s="92" t="s">
        <v>3048</v>
      </c>
      <c r="AL235" s="92" t="s">
        <v>3048</v>
      </c>
      <c r="AM235" s="92" t="s">
        <v>3048</v>
      </c>
      <c r="AN235" s="92" t="s">
        <v>3048</v>
      </c>
      <c r="AO235" s="92" t="s">
        <v>3048</v>
      </c>
      <c r="AP235" s="92" t="s">
        <v>3048</v>
      </c>
      <c r="AQ235" s="92" t="s">
        <v>3048</v>
      </c>
      <c r="AR235" s="92" t="s">
        <v>3048</v>
      </c>
      <c r="AS235" s="92" t="s">
        <v>3048</v>
      </c>
      <c r="AT235" s="92" t="s">
        <v>3048</v>
      </c>
      <c r="AU235" s="92" t="s">
        <v>3048</v>
      </c>
      <c r="AV235" s="92" t="s">
        <v>3048</v>
      </c>
      <c r="AW235" s="92" t="s">
        <v>3048</v>
      </c>
      <c r="AX235" s="92" t="s">
        <v>3048</v>
      </c>
      <c r="AY235" s="92" t="s">
        <v>3048</v>
      </c>
      <c r="AZ235" s="309"/>
      <c r="BA235" s="89"/>
      <c r="BB235" s="89"/>
      <c r="BC235" s="90"/>
      <c r="BD235" s="89">
        <v>0</v>
      </c>
      <c r="BE235" s="90">
        <v>0</v>
      </c>
      <c r="BF235" s="90">
        <v>0</v>
      </c>
      <c r="BG235" s="90">
        <v>0</v>
      </c>
      <c r="BH235" s="90">
        <v>1</v>
      </c>
      <c r="BI235" s="90">
        <v>0</v>
      </c>
      <c r="BJ235" s="90">
        <v>0</v>
      </c>
      <c r="BK235" s="90">
        <v>0</v>
      </c>
      <c r="BL235" s="90"/>
      <c r="BM235" s="90">
        <v>0</v>
      </c>
      <c r="BN235" s="90">
        <v>1</v>
      </c>
      <c r="BO235" s="90">
        <v>1</v>
      </c>
      <c r="BP235" s="90">
        <v>0</v>
      </c>
      <c r="BQ235" s="90">
        <v>0</v>
      </c>
      <c r="BR235" s="90">
        <v>0</v>
      </c>
      <c r="BS235" s="90">
        <v>0</v>
      </c>
      <c r="BT235" s="90">
        <v>0</v>
      </c>
      <c r="BU235" s="90">
        <v>0</v>
      </c>
      <c r="BV235" s="90">
        <v>0</v>
      </c>
      <c r="BW235" s="90"/>
      <c r="BX235" s="90"/>
      <c r="BY235" s="90"/>
      <c r="BZ235" s="90"/>
      <c r="CA235" s="90">
        <v>0</v>
      </c>
    </row>
    <row r="236" spans="1:79" s="2" customFormat="1" ht="11.4" customHeight="1" x14ac:dyDescent="0.25">
      <c r="A236" s="91"/>
      <c r="B236" s="277"/>
      <c r="C236" s="311" t="s">
        <v>3048</v>
      </c>
      <c r="D236" s="277"/>
      <c r="E236" s="1535"/>
      <c r="F236" s="1521"/>
      <c r="G236" s="777" t="s">
        <v>3048</v>
      </c>
      <c r="H236" s="777" t="s">
        <v>3048</v>
      </c>
      <c r="I236" s="1536"/>
      <c r="J236" s="1537"/>
      <c r="K236" s="1533"/>
      <c r="L236" s="1533"/>
      <c r="M236" s="540"/>
      <c r="N236" s="1534"/>
      <c r="O236" s="538"/>
      <c r="P236" s="337" t="s">
        <v>3048</v>
      </c>
      <c r="Q236" s="317"/>
      <c r="R236" s="344"/>
      <c r="S236" s="214">
        <v>0</v>
      </c>
      <c r="T236" s="41"/>
      <c r="U236" s="201"/>
      <c r="V236" s="305">
        <v>0</v>
      </c>
      <c r="W236" s="200"/>
      <c r="X236" s="5"/>
      <c r="Y236" s="101" t="s">
        <v>3048</v>
      </c>
      <c r="Z236" s="102" t="s">
        <v>899</v>
      </c>
      <c r="AA236" s="105">
        <v>0</v>
      </c>
      <c r="AB236" s="80" t="s">
        <v>3048</v>
      </c>
      <c r="AC236" s="80" t="s">
        <v>3048</v>
      </c>
      <c r="AD236" s="80" t="s">
        <v>3048</v>
      </c>
      <c r="AE236" s="104">
        <v>0</v>
      </c>
      <c r="AF236" s="89" t="s">
        <v>3199</v>
      </c>
      <c r="AG236" s="89"/>
      <c r="AH236" s="92" t="s">
        <v>3048</v>
      </c>
      <c r="AI236" s="92" t="s">
        <v>3048</v>
      </c>
      <c r="AJ236" s="92" t="s">
        <v>3048</v>
      </c>
      <c r="AK236" s="92" t="s">
        <v>3048</v>
      </c>
      <c r="AL236" s="92" t="s">
        <v>3048</v>
      </c>
      <c r="AM236" s="92" t="s">
        <v>3048</v>
      </c>
      <c r="AN236" s="92" t="s">
        <v>3048</v>
      </c>
      <c r="AO236" s="92" t="s">
        <v>3048</v>
      </c>
      <c r="AP236" s="92" t="s">
        <v>3048</v>
      </c>
      <c r="AQ236" s="92" t="s">
        <v>3048</v>
      </c>
      <c r="AR236" s="92" t="s">
        <v>3048</v>
      </c>
      <c r="AS236" s="92" t="s">
        <v>3048</v>
      </c>
      <c r="AT236" s="92" t="s">
        <v>3048</v>
      </c>
      <c r="AU236" s="92" t="s">
        <v>3048</v>
      </c>
      <c r="AV236" s="92" t="s">
        <v>3048</v>
      </c>
      <c r="AW236" s="92" t="s">
        <v>3048</v>
      </c>
      <c r="AX236" s="92" t="s">
        <v>3048</v>
      </c>
      <c r="AY236" s="92" t="s">
        <v>3048</v>
      </c>
      <c r="AZ236" s="309"/>
      <c r="BA236" s="89"/>
      <c r="BB236" s="89"/>
      <c r="BC236" s="90"/>
      <c r="BD236" s="89">
        <v>0</v>
      </c>
      <c r="BE236" s="90">
        <v>0</v>
      </c>
      <c r="BF236" s="90">
        <v>0</v>
      </c>
      <c r="BG236" s="90">
        <v>0</v>
      </c>
      <c r="BH236" s="90">
        <v>1</v>
      </c>
      <c r="BI236" s="90">
        <v>0</v>
      </c>
      <c r="BJ236" s="90">
        <v>0</v>
      </c>
      <c r="BK236" s="90">
        <v>0</v>
      </c>
      <c r="BL236" s="90"/>
      <c r="BM236" s="90">
        <v>0</v>
      </c>
      <c r="BN236" s="90">
        <v>1</v>
      </c>
      <c r="BO236" s="90">
        <v>1</v>
      </c>
      <c r="BP236" s="90">
        <v>0</v>
      </c>
      <c r="BQ236" s="90">
        <v>0</v>
      </c>
      <c r="BR236" s="90">
        <v>0</v>
      </c>
      <c r="BS236" s="90">
        <v>0</v>
      </c>
      <c r="BT236" s="90">
        <v>0</v>
      </c>
      <c r="BU236" s="90">
        <v>0</v>
      </c>
      <c r="BV236" s="90">
        <v>0</v>
      </c>
      <c r="BW236" s="90"/>
      <c r="BX236" s="90"/>
      <c r="BY236" s="90"/>
      <c r="BZ236" s="90"/>
      <c r="CA236" s="90">
        <v>0</v>
      </c>
    </row>
    <row r="237" spans="1:79" s="2" customFormat="1" ht="11.4" customHeight="1" x14ac:dyDescent="0.25">
      <c r="A237" s="91"/>
      <c r="B237" s="277"/>
      <c r="C237" s="311" t="s">
        <v>3048</v>
      </c>
      <c r="D237" s="277"/>
      <c r="E237" s="1535"/>
      <c r="F237" s="1521"/>
      <c r="G237" s="777" t="s">
        <v>3048</v>
      </c>
      <c r="H237" s="777" t="s">
        <v>3048</v>
      </c>
      <c r="I237" s="1536"/>
      <c r="J237" s="1537"/>
      <c r="K237" s="1533"/>
      <c r="L237" s="1533"/>
      <c r="M237" s="540"/>
      <c r="N237" s="1534"/>
      <c r="O237" s="538"/>
      <c r="P237" s="337" t="s">
        <v>3048</v>
      </c>
      <c r="Q237" s="317"/>
      <c r="R237" s="344"/>
      <c r="S237" s="214">
        <v>0</v>
      </c>
      <c r="T237" s="41"/>
      <c r="U237" s="201"/>
      <c r="V237" s="305">
        <v>0</v>
      </c>
      <c r="W237" s="200"/>
      <c r="X237" s="5"/>
      <c r="Y237" s="101" t="s">
        <v>3048</v>
      </c>
      <c r="Z237" s="102" t="s">
        <v>899</v>
      </c>
      <c r="AA237" s="105">
        <v>0</v>
      </c>
      <c r="AB237" s="80" t="s">
        <v>3048</v>
      </c>
      <c r="AC237" s="80" t="s">
        <v>3048</v>
      </c>
      <c r="AD237" s="80" t="s">
        <v>3048</v>
      </c>
      <c r="AE237" s="104">
        <v>0</v>
      </c>
      <c r="AF237" s="89" t="s">
        <v>3199</v>
      </c>
      <c r="AG237" s="89"/>
      <c r="AH237" s="92" t="s">
        <v>3048</v>
      </c>
      <c r="AI237" s="92" t="s">
        <v>3048</v>
      </c>
      <c r="AJ237" s="92" t="s">
        <v>3048</v>
      </c>
      <c r="AK237" s="92" t="s">
        <v>3048</v>
      </c>
      <c r="AL237" s="92" t="s">
        <v>3048</v>
      </c>
      <c r="AM237" s="92" t="s">
        <v>3048</v>
      </c>
      <c r="AN237" s="92" t="s">
        <v>3048</v>
      </c>
      <c r="AO237" s="92" t="s">
        <v>3048</v>
      </c>
      <c r="AP237" s="92" t="s">
        <v>3048</v>
      </c>
      <c r="AQ237" s="92" t="s">
        <v>3048</v>
      </c>
      <c r="AR237" s="92" t="s">
        <v>3048</v>
      </c>
      <c r="AS237" s="92" t="s">
        <v>3048</v>
      </c>
      <c r="AT237" s="92" t="s">
        <v>3048</v>
      </c>
      <c r="AU237" s="92" t="s">
        <v>3048</v>
      </c>
      <c r="AV237" s="92" t="s">
        <v>3048</v>
      </c>
      <c r="AW237" s="92" t="s">
        <v>3048</v>
      </c>
      <c r="AX237" s="92" t="s">
        <v>3048</v>
      </c>
      <c r="AY237" s="92" t="s">
        <v>3048</v>
      </c>
      <c r="AZ237" s="309"/>
      <c r="BA237" s="89"/>
      <c r="BB237" s="89"/>
      <c r="BC237" s="90"/>
      <c r="BD237" s="89">
        <v>0</v>
      </c>
      <c r="BE237" s="90">
        <v>0</v>
      </c>
      <c r="BF237" s="90">
        <v>0</v>
      </c>
      <c r="BG237" s="90">
        <v>0</v>
      </c>
      <c r="BH237" s="90">
        <v>1</v>
      </c>
      <c r="BI237" s="90">
        <v>0</v>
      </c>
      <c r="BJ237" s="90">
        <v>0</v>
      </c>
      <c r="BK237" s="90">
        <v>0</v>
      </c>
      <c r="BL237" s="90"/>
      <c r="BM237" s="90">
        <v>0</v>
      </c>
      <c r="BN237" s="90">
        <v>1</v>
      </c>
      <c r="BO237" s="90">
        <v>1</v>
      </c>
      <c r="BP237" s="90">
        <v>0</v>
      </c>
      <c r="BQ237" s="90">
        <v>0</v>
      </c>
      <c r="BR237" s="90">
        <v>0</v>
      </c>
      <c r="BS237" s="90">
        <v>0</v>
      </c>
      <c r="BT237" s="90">
        <v>0</v>
      </c>
      <c r="BU237" s="90">
        <v>0</v>
      </c>
      <c r="BV237" s="90">
        <v>0</v>
      </c>
      <c r="BW237" s="90"/>
      <c r="BX237" s="90"/>
      <c r="BY237" s="90"/>
      <c r="BZ237" s="90"/>
      <c r="CA237" s="90">
        <v>0</v>
      </c>
    </row>
    <row r="238" spans="1:79" s="2" customFormat="1" ht="11.4" customHeight="1" x14ac:dyDescent="0.25">
      <c r="A238" s="91"/>
      <c r="B238" s="277"/>
      <c r="C238" s="311" t="s">
        <v>3048</v>
      </c>
      <c r="D238" s="277"/>
      <c r="E238" s="1535"/>
      <c r="F238" s="1521"/>
      <c r="G238" s="777" t="s">
        <v>3048</v>
      </c>
      <c r="H238" s="777" t="s">
        <v>3048</v>
      </c>
      <c r="I238" s="1536"/>
      <c r="J238" s="1537"/>
      <c r="K238" s="1533"/>
      <c r="L238" s="1533"/>
      <c r="M238" s="540"/>
      <c r="N238" s="1534"/>
      <c r="O238" s="538"/>
      <c r="P238" s="337" t="s">
        <v>3048</v>
      </c>
      <c r="Q238" s="317"/>
      <c r="R238" s="344"/>
      <c r="S238" s="214">
        <v>0</v>
      </c>
      <c r="T238" s="41"/>
      <c r="U238" s="201"/>
      <c r="V238" s="305">
        <v>0</v>
      </c>
      <c r="W238" s="200"/>
      <c r="X238" s="5"/>
      <c r="Y238" s="101" t="s">
        <v>3048</v>
      </c>
      <c r="Z238" s="102" t="s">
        <v>899</v>
      </c>
      <c r="AA238" s="105">
        <v>0</v>
      </c>
      <c r="AB238" s="80" t="s">
        <v>3048</v>
      </c>
      <c r="AC238" s="80" t="s">
        <v>3048</v>
      </c>
      <c r="AD238" s="80" t="s">
        <v>3048</v>
      </c>
      <c r="AE238" s="104">
        <v>0</v>
      </c>
      <c r="AF238" s="89" t="s">
        <v>3199</v>
      </c>
      <c r="AG238" s="89"/>
      <c r="AH238" s="92" t="s">
        <v>3048</v>
      </c>
      <c r="AI238" s="92" t="s">
        <v>3048</v>
      </c>
      <c r="AJ238" s="92" t="s">
        <v>3048</v>
      </c>
      <c r="AK238" s="92" t="s">
        <v>3048</v>
      </c>
      <c r="AL238" s="92" t="s">
        <v>3048</v>
      </c>
      <c r="AM238" s="92" t="s">
        <v>3048</v>
      </c>
      <c r="AN238" s="92" t="s">
        <v>3048</v>
      </c>
      <c r="AO238" s="92" t="s">
        <v>3048</v>
      </c>
      <c r="AP238" s="92" t="s">
        <v>3048</v>
      </c>
      <c r="AQ238" s="92" t="s">
        <v>3048</v>
      </c>
      <c r="AR238" s="92" t="s">
        <v>3048</v>
      </c>
      <c r="AS238" s="92" t="s">
        <v>3048</v>
      </c>
      <c r="AT238" s="92" t="s">
        <v>3048</v>
      </c>
      <c r="AU238" s="92" t="s">
        <v>3048</v>
      </c>
      <c r="AV238" s="92" t="s">
        <v>3048</v>
      </c>
      <c r="AW238" s="92" t="s">
        <v>3048</v>
      </c>
      <c r="AX238" s="92" t="s">
        <v>3048</v>
      </c>
      <c r="AY238" s="92" t="s">
        <v>3048</v>
      </c>
      <c r="AZ238" s="309"/>
      <c r="BA238" s="89"/>
      <c r="BB238" s="89"/>
      <c r="BC238" s="90"/>
      <c r="BD238" s="89">
        <v>0</v>
      </c>
      <c r="BE238" s="90">
        <v>0</v>
      </c>
      <c r="BF238" s="90">
        <v>0</v>
      </c>
      <c r="BG238" s="90">
        <v>0</v>
      </c>
      <c r="BH238" s="90">
        <v>1</v>
      </c>
      <c r="BI238" s="90">
        <v>0</v>
      </c>
      <c r="BJ238" s="90">
        <v>0</v>
      </c>
      <c r="BK238" s="90">
        <v>0</v>
      </c>
      <c r="BL238" s="90"/>
      <c r="BM238" s="90">
        <v>0</v>
      </c>
      <c r="BN238" s="90">
        <v>1</v>
      </c>
      <c r="BO238" s="90">
        <v>1</v>
      </c>
      <c r="BP238" s="90">
        <v>0</v>
      </c>
      <c r="BQ238" s="90">
        <v>0</v>
      </c>
      <c r="BR238" s="90">
        <v>0</v>
      </c>
      <c r="BS238" s="90">
        <v>0</v>
      </c>
      <c r="BT238" s="90">
        <v>0</v>
      </c>
      <c r="BU238" s="90">
        <v>0</v>
      </c>
      <c r="BV238" s="90">
        <v>0</v>
      </c>
      <c r="BW238" s="90"/>
      <c r="BX238" s="90"/>
      <c r="BY238" s="90"/>
      <c r="BZ238" s="90"/>
      <c r="CA238" s="90">
        <v>0</v>
      </c>
    </row>
    <row r="239" spans="1:79" s="2" customFormat="1" ht="11.4" customHeight="1" x14ac:dyDescent="0.25">
      <c r="A239" s="91"/>
      <c r="B239" s="277"/>
      <c r="C239" s="311" t="s">
        <v>3048</v>
      </c>
      <c r="D239" s="277"/>
      <c r="E239" s="1535"/>
      <c r="F239" s="1521"/>
      <c r="G239" s="777" t="s">
        <v>3048</v>
      </c>
      <c r="H239" s="777" t="s">
        <v>3048</v>
      </c>
      <c r="I239" s="1536"/>
      <c r="J239" s="1537"/>
      <c r="K239" s="1533"/>
      <c r="L239" s="1533"/>
      <c r="M239" s="540"/>
      <c r="N239" s="1534"/>
      <c r="O239" s="538"/>
      <c r="P239" s="337" t="s">
        <v>3048</v>
      </c>
      <c r="Q239" s="317"/>
      <c r="R239" s="344"/>
      <c r="S239" s="214">
        <v>0</v>
      </c>
      <c r="T239" s="41"/>
      <c r="U239" s="201"/>
      <c r="V239" s="305">
        <v>0</v>
      </c>
      <c r="W239" s="200"/>
      <c r="X239" s="5"/>
      <c r="Y239" s="101" t="s">
        <v>3048</v>
      </c>
      <c r="Z239" s="102" t="s">
        <v>899</v>
      </c>
      <c r="AA239" s="105">
        <v>0</v>
      </c>
      <c r="AB239" s="80" t="s">
        <v>3048</v>
      </c>
      <c r="AC239" s="80" t="s">
        <v>3048</v>
      </c>
      <c r="AD239" s="80" t="s">
        <v>3048</v>
      </c>
      <c r="AE239" s="104">
        <v>0</v>
      </c>
      <c r="AF239" s="89" t="s">
        <v>3199</v>
      </c>
      <c r="AG239" s="89"/>
      <c r="AH239" s="92" t="s">
        <v>3048</v>
      </c>
      <c r="AI239" s="92" t="s">
        <v>3048</v>
      </c>
      <c r="AJ239" s="92" t="s">
        <v>3048</v>
      </c>
      <c r="AK239" s="92" t="s">
        <v>3048</v>
      </c>
      <c r="AL239" s="92" t="s">
        <v>3048</v>
      </c>
      <c r="AM239" s="92" t="s">
        <v>3048</v>
      </c>
      <c r="AN239" s="92" t="s">
        <v>3048</v>
      </c>
      <c r="AO239" s="92" t="s">
        <v>3048</v>
      </c>
      <c r="AP239" s="92" t="s">
        <v>3048</v>
      </c>
      <c r="AQ239" s="92" t="s">
        <v>3048</v>
      </c>
      <c r="AR239" s="92" t="s">
        <v>3048</v>
      </c>
      <c r="AS239" s="92" t="s">
        <v>3048</v>
      </c>
      <c r="AT239" s="92" t="s">
        <v>3048</v>
      </c>
      <c r="AU239" s="92" t="s">
        <v>3048</v>
      </c>
      <c r="AV239" s="92" t="s">
        <v>3048</v>
      </c>
      <c r="AW239" s="92" t="s">
        <v>3048</v>
      </c>
      <c r="AX239" s="92" t="s">
        <v>3048</v>
      </c>
      <c r="AY239" s="92" t="s">
        <v>3048</v>
      </c>
      <c r="AZ239" s="309"/>
      <c r="BA239" s="89"/>
      <c r="BB239" s="89"/>
      <c r="BC239" s="90"/>
      <c r="BD239" s="89">
        <v>0</v>
      </c>
      <c r="BE239" s="90">
        <v>0</v>
      </c>
      <c r="BF239" s="90">
        <v>0</v>
      </c>
      <c r="BG239" s="90">
        <v>0</v>
      </c>
      <c r="BH239" s="90">
        <v>1</v>
      </c>
      <c r="BI239" s="90">
        <v>0</v>
      </c>
      <c r="BJ239" s="90">
        <v>0</v>
      </c>
      <c r="BK239" s="90">
        <v>0</v>
      </c>
      <c r="BL239" s="90"/>
      <c r="BM239" s="90">
        <v>0</v>
      </c>
      <c r="BN239" s="90">
        <v>1</v>
      </c>
      <c r="BO239" s="90">
        <v>1</v>
      </c>
      <c r="BP239" s="90">
        <v>0</v>
      </c>
      <c r="BQ239" s="90">
        <v>0</v>
      </c>
      <c r="BR239" s="90">
        <v>0</v>
      </c>
      <c r="BS239" s="90">
        <v>0</v>
      </c>
      <c r="BT239" s="90">
        <v>0</v>
      </c>
      <c r="BU239" s="90">
        <v>0</v>
      </c>
      <c r="BV239" s="90">
        <v>0</v>
      </c>
      <c r="BW239" s="90"/>
      <c r="BX239" s="90"/>
      <c r="BY239" s="90"/>
      <c r="BZ239" s="90"/>
      <c r="CA239" s="90">
        <v>0</v>
      </c>
    </row>
    <row r="240" spans="1:79" s="2" customFormat="1" ht="11.4" customHeight="1" x14ac:dyDescent="0.25">
      <c r="A240" s="91"/>
      <c r="B240" s="277"/>
      <c r="C240" s="311" t="s">
        <v>3048</v>
      </c>
      <c r="D240" s="277"/>
      <c r="E240" s="1535"/>
      <c r="F240" s="1521"/>
      <c r="G240" s="777" t="s">
        <v>3048</v>
      </c>
      <c r="H240" s="777" t="s">
        <v>3048</v>
      </c>
      <c r="I240" s="1536"/>
      <c r="J240" s="1537"/>
      <c r="K240" s="1533"/>
      <c r="L240" s="1533"/>
      <c r="M240" s="540"/>
      <c r="N240" s="1534"/>
      <c r="O240" s="538"/>
      <c r="P240" s="337" t="s">
        <v>3048</v>
      </c>
      <c r="Q240" s="317"/>
      <c r="R240" s="344"/>
      <c r="S240" s="214">
        <v>0</v>
      </c>
      <c r="T240" s="41"/>
      <c r="U240" s="201"/>
      <c r="V240" s="305">
        <v>0</v>
      </c>
      <c r="W240" s="200"/>
      <c r="X240" s="5"/>
      <c r="Y240" s="101" t="s">
        <v>3048</v>
      </c>
      <c r="Z240" s="102" t="s">
        <v>899</v>
      </c>
      <c r="AA240" s="105">
        <v>0</v>
      </c>
      <c r="AB240" s="80" t="s">
        <v>3048</v>
      </c>
      <c r="AC240" s="80" t="s">
        <v>3048</v>
      </c>
      <c r="AD240" s="80" t="s">
        <v>3048</v>
      </c>
      <c r="AE240" s="104">
        <v>0</v>
      </c>
      <c r="AF240" s="89" t="s">
        <v>3199</v>
      </c>
      <c r="AG240" s="89"/>
      <c r="AH240" s="92" t="s">
        <v>3048</v>
      </c>
      <c r="AI240" s="92" t="s">
        <v>3048</v>
      </c>
      <c r="AJ240" s="92" t="s">
        <v>3048</v>
      </c>
      <c r="AK240" s="92" t="s">
        <v>3048</v>
      </c>
      <c r="AL240" s="92" t="s">
        <v>3048</v>
      </c>
      <c r="AM240" s="92" t="s">
        <v>3048</v>
      </c>
      <c r="AN240" s="92" t="s">
        <v>3048</v>
      </c>
      <c r="AO240" s="92" t="s">
        <v>3048</v>
      </c>
      <c r="AP240" s="92" t="s">
        <v>3048</v>
      </c>
      <c r="AQ240" s="92" t="s">
        <v>3048</v>
      </c>
      <c r="AR240" s="92" t="s">
        <v>3048</v>
      </c>
      <c r="AS240" s="92" t="s">
        <v>3048</v>
      </c>
      <c r="AT240" s="92" t="s">
        <v>3048</v>
      </c>
      <c r="AU240" s="92" t="s">
        <v>3048</v>
      </c>
      <c r="AV240" s="92" t="s">
        <v>3048</v>
      </c>
      <c r="AW240" s="92" t="s">
        <v>3048</v>
      </c>
      <c r="AX240" s="92" t="s">
        <v>3048</v>
      </c>
      <c r="AY240" s="92" t="s">
        <v>3048</v>
      </c>
      <c r="AZ240" s="309"/>
      <c r="BA240" s="89"/>
      <c r="BB240" s="89"/>
      <c r="BC240" s="90"/>
      <c r="BD240" s="89">
        <v>0</v>
      </c>
      <c r="BE240" s="90">
        <v>0</v>
      </c>
      <c r="BF240" s="90">
        <v>0</v>
      </c>
      <c r="BG240" s="90">
        <v>0</v>
      </c>
      <c r="BH240" s="90">
        <v>1</v>
      </c>
      <c r="BI240" s="90">
        <v>0</v>
      </c>
      <c r="BJ240" s="90">
        <v>0</v>
      </c>
      <c r="BK240" s="90">
        <v>0</v>
      </c>
      <c r="BL240" s="90"/>
      <c r="BM240" s="90">
        <v>0</v>
      </c>
      <c r="BN240" s="90">
        <v>1</v>
      </c>
      <c r="BO240" s="90">
        <v>1</v>
      </c>
      <c r="BP240" s="90">
        <v>0</v>
      </c>
      <c r="BQ240" s="90">
        <v>0</v>
      </c>
      <c r="BR240" s="90">
        <v>0</v>
      </c>
      <c r="BS240" s="90">
        <v>0</v>
      </c>
      <c r="BT240" s="90">
        <v>0</v>
      </c>
      <c r="BU240" s="90">
        <v>0</v>
      </c>
      <c r="BV240" s="90">
        <v>0</v>
      </c>
      <c r="BW240" s="90"/>
      <c r="BX240" s="90"/>
      <c r="BY240" s="90"/>
      <c r="BZ240" s="90"/>
      <c r="CA240" s="90">
        <v>0</v>
      </c>
    </row>
    <row r="241" spans="1:79" s="2" customFormat="1" ht="11.4" customHeight="1" x14ac:dyDescent="0.25">
      <c r="A241" s="91"/>
      <c r="B241" s="277"/>
      <c r="C241" s="312">
        <v>9607</v>
      </c>
      <c r="D241" s="277"/>
      <c r="E241" s="200"/>
      <c r="F241" s="201"/>
      <c r="G241" s="201"/>
      <c r="H241" s="318" t="s">
        <v>1390</v>
      </c>
      <c r="I241" s="319"/>
      <c r="J241" s="224"/>
      <c r="K241" s="323">
        <v>0</v>
      </c>
      <c r="L241" s="323">
        <v>0</v>
      </c>
      <c r="M241" s="317"/>
      <c r="N241" s="317"/>
      <c r="O241" s="317"/>
      <c r="P241" s="317"/>
      <c r="Q241" s="317"/>
      <c r="R241" s="345"/>
      <c r="S241" s="323">
        <v>0</v>
      </c>
      <c r="T241" s="98"/>
      <c r="U241" s="201"/>
      <c r="V241" s="323">
        <v>0</v>
      </c>
      <c r="W241" s="200"/>
      <c r="X241" s="5"/>
      <c r="Y241" s="93">
        <v>9607</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79" s="2" customFormat="1" ht="11.4" hidden="1" customHeight="1" x14ac:dyDescent="0.25">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79" s="2" customFormat="1" ht="11.4" hidden="1" customHeight="1" x14ac:dyDescent="0.25">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79" s="2" customFormat="1" ht="11.4" customHeight="1" x14ac:dyDescent="0.25">
      <c r="A244" s="91"/>
      <c r="B244" s="277"/>
      <c r="C244" s="277"/>
      <c r="D244" s="277"/>
      <c r="E244" s="201"/>
      <c r="F244" s="201"/>
      <c r="G244" s="201"/>
      <c r="H244" s="201"/>
      <c r="I244" s="201"/>
      <c r="J244" s="224"/>
      <c r="K244" s="224"/>
      <c r="L244" s="201"/>
      <c r="M244" s="201"/>
      <c r="N244" s="201"/>
      <c r="O244" s="201"/>
      <c r="P244" s="201"/>
      <c r="Q244" s="201"/>
      <c r="R244" s="201"/>
      <c r="S244" s="201"/>
      <c r="T244" s="201"/>
      <c r="U244" s="201"/>
      <c r="V244" s="201"/>
      <c r="W244" s="200"/>
      <c r="Z244" s="80"/>
    </row>
    <row r="245" spans="1:79" s="2" customFormat="1" ht="11.4" customHeight="1" x14ac:dyDescent="0.25">
      <c r="A245" s="91"/>
      <c r="B245" s="277"/>
      <c r="C245" s="277"/>
      <c r="D245" s="277"/>
      <c r="E245" s="1414" t="s">
        <v>2526</v>
      </c>
      <c r="F245" s="1414" t="s">
        <v>1739</v>
      </c>
      <c r="G245" s="1414" t="s">
        <v>876</v>
      </c>
      <c r="H245" s="1414" t="s">
        <v>877</v>
      </c>
      <c r="I245" s="1414" t="s">
        <v>3066</v>
      </c>
      <c r="J245" s="1414" t="s">
        <v>3067</v>
      </c>
      <c r="K245" s="1414" t="s">
        <v>1646</v>
      </c>
      <c r="L245" s="1414" t="s">
        <v>1647</v>
      </c>
      <c r="M245" s="76" t="s">
        <v>699</v>
      </c>
      <c r="N245" s="82"/>
      <c r="O245" s="82"/>
      <c r="P245" s="77"/>
      <c r="Q245" s="249"/>
      <c r="R245" s="76" t="s">
        <v>880</v>
      </c>
      <c r="S245" s="77"/>
      <c r="T245" s="1414" t="s">
        <v>1996</v>
      </c>
      <c r="U245" s="249"/>
      <c r="V245" s="1414" t="s">
        <v>1666</v>
      </c>
      <c r="W245" s="200"/>
      <c r="Z245" s="80"/>
      <c r="BN245" s="80"/>
      <c r="BO245" s="80"/>
      <c r="BP245" s="80"/>
      <c r="BQ245" s="80"/>
      <c r="BR245" s="80"/>
      <c r="BS245" s="80"/>
      <c r="BT245" s="80"/>
      <c r="BU245" s="80"/>
    </row>
    <row r="246" spans="1:79" s="2" customFormat="1" ht="11.4" customHeight="1" x14ac:dyDescent="0.25">
      <c r="A246" s="91"/>
      <c r="B246" s="277"/>
      <c r="C246" s="277"/>
      <c r="D246" s="277"/>
      <c r="E246" s="1415"/>
      <c r="F246" s="1415"/>
      <c r="G246" s="1415"/>
      <c r="H246" s="1415"/>
      <c r="I246" s="1415"/>
      <c r="J246" s="1415"/>
      <c r="K246" s="1415"/>
      <c r="L246" s="1415"/>
      <c r="M246" s="36" t="s">
        <v>2243</v>
      </c>
      <c r="N246" s="36" t="s">
        <v>2084</v>
      </c>
      <c r="O246" s="36" t="s">
        <v>2244</v>
      </c>
      <c r="P246" s="36" t="s">
        <v>1666</v>
      </c>
      <c r="Q246" s="249"/>
      <c r="R246" s="36" t="s">
        <v>2243</v>
      </c>
      <c r="S246" s="36" t="s">
        <v>2084</v>
      </c>
      <c r="T246" s="1415"/>
      <c r="U246" s="249"/>
      <c r="V246" s="1415"/>
      <c r="W246" s="200"/>
      <c r="Z246" s="80"/>
      <c r="AF246" s="504" t="s">
        <v>1702</v>
      </c>
      <c r="AY246" s="504" t="s">
        <v>1702</v>
      </c>
      <c r="BB246" s="80" t="s">
        <v>883</v>
      </c>
      <c r="BC246" s="80" t="s">
        <v>883</v>
      </c>
      <c r="BD246" s="80" t="s">
        <v>1194</v>
      </c>
      <c r="BE246" s="80" t="s">
        <v>1194</v>
      </c>
      <c r="BF246" s="80" t="s">
        <v>907</v>
      </c>
      <c r="BG246" s="80" t="s">
        <v>909</v>
      </c>
      <c r="BH246" s="80" t="s">
        <v>909</v>
      </c>
      <c r="BI246" s="80" t="s">
        <v>909</v>
      </c>
      <c r="BJ246" s="80" t="s">
        <v>1872</v>
      </c>
      <c r="BK246" s="80" t="s">
        <v>1423</v>
      </c>
      <c r="BL246" s="80" t="s">
        <v>1131</v>
      </c>
      <c r="BM246" s="80" t="s">
        <v>33</v>
      </c>
      <c r="BN246" s="504" t="s">
        <v>1132</v>
      </c>
      <c r="BO246" s="504" t="s">
        <v>1132</v>
      </c>
      <c r="BP246" s="504" t="s">
        <v>1132</v>
      </c>
      <c r="BQ246" s="80" t="s">
        <v>1198</v>
      </c>
      <c r="BR246" s="80" t="s">
        <v>1330</v>
      </c>
      <c r="BS246" s="80" t="s">
        <v>1134</v>
      </c>
      <c r="BT246" s="504" t="s">
        <v>904</v>
      </c>
      <c r="BU246" s="80" t="s">
        <v>904</v>
      </c>
      <c r="BV246" s="80" t="s">
        <v>830</v>
      </c>
      <c r="BW246" s="80" t="s">
        <v>882</v>
      </c>
      <c r="BX246" s="80" t="s">
        <v>882</v>
      </c>
      <c r="BY246" s="80" t="s">
        <v>1135</v>
      </c>
      <c r="BZ246" s="80" t="s">
        <v>628</v>
      </c>
      <c r="CA246" s="507" t="s">
        <v>902</v>
      </c>
    </row>
    <row r="247" spans="1:79" s="2" customFormat="1" ht="11.4" hidden="1" customHeight="1" x14ac:dyDescent="0.25">
      <c r="A247" s="91"/>
      <c r="B247" s="277"/>
      <c r="C247" s="277"/>
      <c r="D247" s="277"/>
      <c r="E247" s="1414"/>
      <c r="F247" s="1414"/>
      <c r="G247" s="1414"/>
      <c r="H247" s="1414"/>
      <c r="I247" s="1414"/>
      <c r="J247" s="1414"/>
      <c r="K247" s="1414"/>
      <c r="L247" s="1414"/>
      <c r="M247" s="76"/>
      <c r="N247" s="82"/>
      <c r="O247" s="82"/>
      <c r="P247" s="77"/>
      <c r="Q247" s="249"/>
      <c r="R247" s="76"/>
      <c r="S247" s="77"/>
      <c r="T247" s="1414"/>
      <c r="U247" s="249"/>
      <c r="V247" s="1414"/>
      <c r="W247" s="200"/>
      <c r="Z247" s="80"/>
      <c r="BF247" s="2" t="s">
        <v>1992</v>
      </c>
      <c r="BN247" s="504"/>
      <c r="BO247" s="504"/>
      <c r="BP247" s="504"/>
      <c r="BQ247" s="80"/>
      <c r="BR247" s="80"/>
      <c r="BS247" s="80"/>
      <c r="BT247" s="504"/>
      <c r="BU247" s="80"/>
      <c r="CA247" s="508"/>
    </row>
    <row r="248" spans="1:79" s="2" customFormat="1" ht="11.4" hidden="1" customHeight="1" x14ac:dyDescent="0.25">
      <c r="A248" s="91"/>
      <c r="B248" s="277"/>
      <c r="C248" s="277"/>
      <c r="D248" s="277"/>
      <c r="E248" s="1415"/>
      <c r="F248" s="1415"/>
      <c r="G248" s="1415"/>
      <c r="H248" s="1415"/>
      <c r="I248" s="1415"/>
      <c r="J248" s="1415"/>
      <c r="K248" s="1415"/>
      <c r="L248" s="1415"/>
      <c r="M248" s="36"/>
      <c r="N248" s="36"/>
      <c r="O248" s="36"/>
      <c r="P248" s="36"/>
      <c r="Q248" s="249"/>
      <c r="R248" s="36"/>
      <c r="S248" s="36"/>
      <c r="T248" s="1415"/>
      <c r="U248" s="249"/>
      <c r="V248" s="1415"/>
      <c r="W248" s="200"/>
      <c r="Z248" s="80"/>
      <c r="BB248" s="80"/>
      <c r="BC248" s="80"/>
      <c r="BD248" s="80"/>
      <c r="BE248" s="80"/>
      <c r="BF248" s="80"/>
      <c r="BG248" s="80"/>
      <c r="BH248" s="80"/>
      <c r="BI248" s="80"/>
      <c r="BJ248" s="80"/>
      <c r="BK248" s="80"/>
      <c r="BL248" s="80"/>
      <c r="BM248" s="80"/>
      <c r="BN248" s="504"/>
      <c r="BO248" s="504"/>
      <c r="BP248" s="504"/>
      <c r="BQ248" s="80"/>
      <c r="BR248" s="80"/>
      <c r="BS248" s="80"/>
      <c r="BT248" s="504"/>
      <c r="BU248" s="80"/>
      <c r="BV248" s="80"/>
      <c r="BW248" s="80"/>
      <c r="BX248" s="80"/>
      <c r="BY248" s="80"/>
      <c r="BZ248" s="80"/>
      <c r="CA248" s="507"/>
    </row>
    <row r="249" spans="1:79" s="2" customFormat="1" ht="11.4" customHeight="1" x14ac:dyDescent="0.25">
      <c r="A249" s="91"/>
      <c r="B249" s="277"/>
      <c r="C249" s="277"/>
      <c r="D249" s="277"/>
      <c r="E249" s="83">
        <v>1</v>
      </c>
      <c r="F249" s="45">
        <v>2</v>
      </c>
      <c r="G249" s="45">
        <v>3</v>
      </c>
      <c r="H249" s="45">
        <v>4</v>
      </c>
      <c r="I249" s="45">
        <v>5</v>
      </c>
      <c r="J249" s="84">
        <v>6</v>
      </c>
      <c r="K249" s="45">
        <v>7</v>
      </c>
      <c r="L249" s="45">
        <v>16</v>
      </c>
      <c r="M249" s="45">
        <v>8</v>
      </c>
      <c r="N249" s="45">
        <v>9</v>
      </c>
      <c r="O249" s="45">
        <v>10</v>
      </c>
      <c r="P249" s="45">
        <v>11</v>
      </c>
      <c r="Q249" s="200"/>
      <c r="R249" s="45">
        <v>12</v>
      </c>
      <c r="S249" s="45">
        <v>13</v>
      </c>
      <c r="T249" s="45">
        <v>14</v>
      </c>
      <c r="U249" s="200"/>
      <c r="V249" s="45">
        <v>15</v>
      </c>
      <c r="W249" s="200"/>
      <c r="Y249" s="330" t="s">
        <v>2299</v>
      </c>
      <c r="Z249" s="330" t="s">
        <v>1808</v>
      </c>
      <c r="AA249" s="330" t="s">
        <v>1648</v>
      </c>
      <c r="AB249" s="330" t="s">
        <v>1784</v>
      </c>
      <c r="AC249" s="330" t="s">
        <v>901</v>
      </c>
      <c r="AD249" s="330" t="s">
        <v>884</v>
      </c>
      <c r="AE249" s="330"/>
      <c r="AF249" s="330" t="s">
        <v>870</v>
      </c>
      <c r="AG249" s="91"/>
      <c r="AH249" s="334" t="s">
        <v>625</v>
      </c>
      <c r="AI249" s="335"/>
      <c r="AJ249" s="335"/>
      <c r="AK249" s="335"/>
      <c r="AL249" s="335"/>
      <c r="AM249" s="335"/>
      <c r="AN249" s="335"/>
      <c r="AO249" s="335"/>
      <c r="AP249" s="335"/>
      <c r="AQ249" s="335"/>
      <c r="AR249" s="335"/>
      <c r="AS249" s="335"/>
      <c r="AT249" s="335"/>
      <c r="AU249" s="335"/>
      <c r="AV249" s="335"/>
      <c r="AW249" s="335"/>
      <c r="AX249" s="335"/>
      <c r="AY249" s="335"/>
      <c r="AZ249" s="335"/>
      <c r="BA249" s="308"/>
      <c r="BB249" s="80" t="s">
        <v>871</v>
      </c>
      <c r="BC249" s="310"/>
      <c r="BD249" s="80" t="s">
        <v>2450</v>
      </c>
      <c r="BE249" s="310">
        <v>0.05</v>
      </c>
      <c r="BF249" s="80" t="s">
        <v>1992</v>
      </c>
      <c r="BG249" s="80" t="s">
        <v>2870</v>
      </c>
      <c r="BH249" s="80" t="s">
        <v>2870</v>
      </c>
      <c r="BI249" s="80" t="s">
        <v>2870</v>
      </c>
      <c r="BJ249" s="80" t="s">
        <v>1814</v>
      </c>
      <c r="BK249" s="80" t="s">
        <v>623</v>
      </c>
      <c r="BL249" s="80" t="s">
        <v>624</v>
      </c>
      <c r="BM249" s="80" t="s">
        <v>1677</v>
      </c>
      <c r="BN249" s="504" t="s">
        <v>901</v>
      </c>
      <c r="BO249" s="504" t="s">
        <v>884</v>
      </c>
      <c r="BP249" s="504" t="s">
        <v>1704</v>
      </c>
      <c r="BQ249" s="80" t="s">
        <v>2000</v>
      </c>
      <c r="BR249" s="80" t="s">
        <v>2001</v>
      </c>
      <c r="BS249" s="80" t="s">
        <v>368</v>
      </c>
      <c r="BT249" s="504" t="s">
        <v>1705</v>
      </c>
      <c r="BU249" s="80" t="s">
        <v>1816</v>
      </c>
      <c r="BV249" s="80" t="s">
        <v>626</v>
      </c>
      <c r="BW249" s="80" t="s">
        <v>1863</v>
      </c>
      <c r="BX249" s="80" t="s">
        <v>1863</v>
      </c>
      <c r="BY249" s="80" t="s">
        <v>1818</v>
      </c>
      <c r="BZ249" s="80" t="s">
        <v>1817</v>
      </c>
      <c r="CA249" s="507" t="s">
        <v>2302</v>
      </c>
    </row>
    <row r="250" spans="1:79" s="2" customFormat="1" ht="11.4" customHeight="1" x14ac:dyDescent="0.25">
      <c r="A250" s="91"/>
      <c r="B250" s="277"/>
      <c r="C250" s="277"/>
      <c r="D250" s="277"/>
      <c r="E250" s="55" t="s">
        <v>2422</v>
      </c>
      <c r="F250" s="13" t="s">
        <v>2422</v>
      </c>
      <c r="G250" s="13"/>
      <c r="H250" s="13"/>
      <c r="I250" s="13"/>
      <c r="J250" s="85" t="s">
        <v>1284</v>
      </c>
      <c r="K250" s="13" t="s">
        <v>1065</v>
      </c>
      <c r="L250" s="13" t="s">
        <v>1065</v>
      </c>
      <c r="M250" s="13" t="s">
        <v>1845</v>
      </c>
      <c r="N250" s="13" t="s">
        <v>1845</v>
      </c>
      <c r="O250" s="13" t="s">
        <v>1845</v>
      </c>
      <c r="P250" s="13" t="s">
        <v>1845</v>
      </c>
      <c r="Q250" s="201"/>
      <c r="R250" s="13" t="s">
        <v>1065</v>
      </c>
      <c r="S250" s="13" t="s">
        <v>1065</v>
      </c>
      <c r="T250" s="13" t="s">
        <v>1065</v>
      </c>
      <c r="U250" s="201"/>
      <c r="V250" s="13" t="s">
        <v>1065</v>
      </c>
      <c r="W250" s="200"/>
      <c r="Y250" s="330"/>
      <c r="Z250" s="330" t="s">
        <v>32</v>
      </c>
      <c r="AA250" s="330" t="s">
        <v>2448</v>
      </c>
      <c r="AB250" s="330"/>
      <c r="AC250" s="330"/>
      <c r="AD250" s="330"/>
      <c r="AE250" s="330" t="s">
        <v>2448</v>
      </c>
      <c r="AF250" s="333"/>
      <c r="AG250" s="91"/>
      <c r="AH250" s="336"/>
      <c r="AI250" s="332"/>
      <c r="AJ250" s="332"/>
      <c r="AK250" s="332"/>
      <c r="AL250" s="332"/>
      <c r="AM250" s="332"/>
      <c r="AN250" s="332"/>
      <c r="AO250" s="332"/>
      <c r="AP250" s="332"/>
      <c r="AQ250" s="332"/>
      <c r="AR250" s="332"/>
      <c r="AS250" s="332"/>
      <c r="AT250" s="332"/>
      <c r="AU250" s="332"/>
      <c r="AV250" s="332"/>
      <c r="AW250" s="332"/>
      <c r="AX250" s="332"/>
      <c r="AY250" s="332"/>
      <c r="AZ250" s="332"/>
      <c r="BA250" s="80"/>
      <c r="BB250" s="80" t="s">
        <v>2088</v>
      </c>
      <c r="BC250" s="80" t="s">
        <v>3105</v>
      </c>
      <c r="BD250" s="80" t="s">
        <v>2088</v>
      </c>
      <c r="BE250" s="80" t="s">
        <v>2447</v>
      </c>
      <c r="BF250" s="80" t="s">
        <v>2447</v>
      </c>
      <c r="BG250" s="80" t="s">
        <v>2871</v>
      </c>
      <c r="BH250" s="80" t="s">
        <v>622</v>
      </c>
      <c r="BI250" s="80" t="s">
        <v>2447</v>
      </c>
      <c r="BJ250" s="80" t="s">
        <v>2447</v>
      </c>
      <c r="BK250" s="80" t="s">
        <v>1993</v>
      </c>
      <c r="BL250" s="80" t="s">
        <v>3105</v>
      </c>
      <c r="BM250" s="80" t="s">
        <v>2447</v>
      </c>
      <c r="BN250" s="504"/>
      <c r="BO250" s="504" t="s">
        <v>1999</v>
      </c>
      <c r="BP250" s="504" t="s">
        <v>2447</v>
      </c>
      <c r="BQ250" s="80" t="s">
        <v>2447</v>
      </c>
      <c r="BR250" s="80" t="s">
        <v>367</v>
      </c>
      <c r="BS250" s="80" t="s">
        <v>369</v>
      </c>
      <c r="BT250" s="504" t="s">
        <v>2303</v>
      </c>
      <c r="BU250" s="80" t="s">
        <v>1815</v>
      </c>
      <c r="BV250" s="80" t="s">
        <v>1757</v>
      </c>
      <c r="BW250" s="80" t="s">
        <v>3105</v>
      </c>
      <c r="BX250" s="80" t="s">
        <v>3105</v>
      </c>
      <c r="BY250" s="89" t="s">
        <v>3105</v>
      </c>
      <c r="BZ250" s="89" t="s">
        <v>3105</v>
      </c>
      <c r="CA250" s="507" t="s">
        <v>1546</v>
      </c>
    </row>
    <row r="251" spans="1:79" s="2" customFormat="1" ht="11.4" customHeight="1" x14ac:dyDescent="0.25">
      <c r="A251" s="91"/>
      <c r="B251" s="277"/>
      <c r="C251" s="312">
        <v>6008</v>
      </c>
      <c r="D251" s="277"/>
      <c r="E251" s="338">
        <v>470</v>
      </c>
      <c r="F251" s="338" t="s">
        <v>2929</v>
      </c>
      <c r="G251" s="339" t="s">
        <v>1459</v>
      </c>
      <c r="H251" s="327"/>
      <c r="I251" s="340"/>
      <c r="J251" s="341" t="s">
        <v>2332</v>
      </c>
      <c r="K251" s="341"/>
      <c r="L251" s="342"/>
      <c r="M251" s="342"/>
      <c r="N251" s="342"/>
      <c r="O251" s="342"/>
      <c r="P251" s="343"/>
      <c r="Q251" s="201"/>
      <c r="R251" s="200"/>
      <c r="S251" s="201"/>
      <c r="T251" s="201"/>
      <c r="U251" s="201"/>
      <c r="V251" s="277"/>
      <c r="W251" s="200"/>
      <c r="X251" s="5"/>
      <c r="Y251" s="331">
        <v>6008</v>
      </c>
      <c r="Z251" s="332"/>
      <c r="AA251" s="330" t="s">
        <v>2449</v>
      </c>
      <c r="AB251" s="332"/>
      <c r="AC251" s="332"/>
      <c r="AD251" s="332"/>
      <c r="AE251" s="330" t="s">
        <v>2449</v>
      </c>
      <c r="AF251" s="333"/>
      <c r="AG251" s="91"/>
      <c r="AH251" s="336" t="s">
        <v>3212</v>
      </c>
      <c r="AI251" s="332"/>
      <c r="AJ251" s="335"/>
      <c r="AK251" s="335"/>
      <c r="AL251" s="335"/>
      <c r="AM251" s="335"/>
      <c r="AN251" s="335"/>
      <c r="AO251" s="335"/>
      <c r="AP251" s="335"/>
      <c r="AQ251" s="335"/>
      <c r="AR251" s="335"/>
      <c r="AS251" s="335"/>
      <c r="AT251" s="335"/>
      <c r="AU251" s="335"/>
      <c r="AV251" s="335"/>
      <c r="AW251" s="335"/>
      <c r="AX251" s="335"/>
      <c r="AY251" s="335"/>
      <c r="AZ251" s="335"/>
    </row>
    <row r="252" spans="1:79" s="2" customFormat="1" ht="11.4" customHeight="1" x14ac:dyDescent="0.25">
      <c r="A252" s="91"/>
      <c r="B252" s="277"/>
      <c r="C252" s="311" t="s">
        <v>416</v>
      </c>
      <c r="D252" s="277"/>
      <c r="E252" s="320" t="s">
        <v>1977</v>
      </c>
      <c r="F252" s="321">
        <v>0</v>
      </c>
      <c r="G252" s="777" t="s">
        <v>903</v>
      </c>
      <c r="H252" s="777" t="s">
        <v>170</v>
      </c>
      <c r="I252" s="776">
        <v>1</v>
      </c>
      <c r="J252" s="322">
        <v>1</v>
      </c>
      <c r="K252" s="1533">
        <v>5783531280</v>
      </c>
      <c r="L252" s="1533">
        <v>4978027119</v>
      </c>
      <c r="M252" s="539"/>
      <c r="N252" s="1534">
        <v>3.4266E-4</v>
      </c>
      <c r="O252" s="536"/>
      <c r="P252" s="337">
        <v>3.4266E-4</v>
      </c>
      <c r="Q252" s="317"/>
      <c r="R252" s="344"/>
      <c r="S252" s="214">
        <v>1705771</v>
      </c>
      <c r="T252" s="41"/>
      <c r="U252" s="201"/>
      <c r="V252" s="305">
        <v>1705771</v>
      </c>
      <c r="W252" s="200"/>
      <c r="X252" s="5"/>
      <c r="Y252" s="99" t="s">
        <v>416</v>
      </c>
      <c r="Z252" s="100" t="s">
        <v>2743</v>
      </c>
      <c r="AA252" s="104">
        <v>4978027119</v>
      </c>
      <c r="AB252" s="80" t="s">
        <v>902</v>
      </c>
      <c r="AC252" s="80" t="s">
        <v>902</v>
      </c>
      <c r="AD252" s="80" t="s">
        <v>881</v>
      </c>
      <c r="AE252" s="104">
        <v>5783531280</v>
      </c>
      <c r="AF252" s="89" t="s">
        <v>3199</v>
      </c>
      <c r="AG252" s="89"/>
      <c r="AH252" s="92" t="s">
        <v>3048</v>
      </c>
      <c r="AI252" s="92" t="s">
        <v>3048</v>
      </c>
      <c r="AJ252" s="92" t="s">
        <v>3048</v>
      </c>
      <c r="AK252" s="92" t="s">
        <v>3048</v>
      </c>
      <c r="AL252" s="92" t="s">
        <v>3048</v>
      </c>
      <c r="AM252" s="92" t="s">
        <v>3048</v>
      </c>
      <c r="AN252" s="92" t="s">
        <v>3048</v>
      </c>
      <c r="AO252" s="92" t="s">
        <v>3048</v>
      </c>
      <c r="AP252" s="92" t="s">
        <v>3048</v>
      </c>
      <c r="AQ252" s="92" t="s">
        <v>3048</v>
      </c>
      <c r="AR252" s="92" t="s">
        <v>3048</v>
      </c>
      <c r="AS252" s="92" t="s">
        <v>3048</v>
      </c>
      <c r="AT252" s="92" t="s">
        <v>3048</v>
      </c>
      <c r="AU252" s="92" t="s">
        <v>3048</v>
      </c>
      <c r="AV252" s="92" t="s">
        <v>3048</v>
      </c>
      <c r="AW252" s="92" t="s">
        <v>3048</v>
      </c>
      <c r="AX252" s="92" t="s">
        <v>3048</v>
      </c>
      <c r="AY252" s="92" t="s">
        <v>3048</v>
      </c>
      <c r="AZ252" s="309"/>
      <c r="BA252" s="89"/>
      <c r="BB252" s="89"/>
      <c r="BC252" s="90"/>
      <c r="BD252" s="89">
        <v>3.4266E-4</v>
      </c>
      <c r="BE252" s="90">
        <v>0</v>
      </c>
      <c r="BF252" s="90">
        <v>0</v>
      </c>
      <c r="BG252" s="90">
        <v>1</v>
      </c>
      <c r="BH252" s="90">
        <v>0</v>
      </c>
      <c r="BI252" s="506">
        <v>0</v>
      </c>
      <c r="BJ252" s="506">
        <v>0</v>
      </c>
      <c r="BK252" s="90">
        <v>0</v>
      </c>
      <c r="BL252" s="90"/>
      <c r="BM252" s="90">
        <v>0</v>
      </c>
      <c r="BN252" s="90">
        <v>1</v>
      </c>
      <c r="BO252" s="90">
        <v>0</v>
      </c>
      <c r="BP252" s="90">
        <v>0</v>
      </c>
      <c r="BQ252" s="90">
        <v>0</v>
      </c>
      <c r="BR252" s="90">
        <v>0</v>
      </c>
      <c r="BS252" s="90">
        <v>0</v>
      </c>
      <c r="BT252" s="90">
        <v>1</v>
      </c>
      <c r="BU252" s="90">
        <v>0</v>
      </c>
      <c r="BV252" s="90">
        <v>0</v>
      </c>
      <c r="BW252" s="90"/>
      <c r="BX252" s="90"/>
      <c r="BY252" s="90"/>
      <c r="BZ252" s="90"/>
      <c r="CA252" s="90">
        <v>0</v>
      </c>
    </row>
    <row r="253" spans="1:79" s="2" customFormat="1" ht="11.4" customHeight="1" x14ac:dyDescent="0.25">
      <c r="A253" s="91"/>
      <c r="B253" s="277"/>
      <c r="C253" s="311" t="s">
        <v>96</v>
      </c>
      <c r="D253" s="277"/>
      <c r="E253" s="1535" t="s">
        <v>1978</v>
      </c>
      <c r="F253" s="1521">
        <v>0</v>
      </c>
      <c r="G253" s="777" t="s">
        <v>1257</v>
      </c>
      <c r="H253" s="777" t="s">
        <v>34</v>
      </c>
      <c r="I253" s="1536">
        <v>1</v>
      </c>
      <c r="J253" s="1537">
        <v>0.75</v>
      </c>
      <c r="K253" s="1533">
        <v>371400</v>
      </c>
      <c r="L253" s="1533">
        <v>299092</v>
      </c>
      <c r="M253" s="540"/>
      <c r="N253" s="1534">
        <v>2.5700000000000001E-4</v>
      </c>
      <c r="O253" s="538"/>
      <c r="P253" s="337">
        <v>2.5700000000000001E-4</v>
      </c>
      <c r="Q253" s="317"/>
      <c r="R253" s="344"/>
      <c r="S253" s="214">
        <v>77</v>
      </c>
      <c r="T253" s="41"/>
      <c r="U253" s="201"/>
      <c r="V253" s="305">
        <v>77</v>
      </c>
      <c r="W253" s="200"/>
      <c r="X253" s="5"/>
      <c r="Y253" s="101" t="s">
        <v>96</v>
      </c>
      <c r="Z253" s="102" t="s">
        <v>2744</v>
      </c>
      <c r="AA253" s="105">
        <v>224319</v>
      </c>
      <c r="AB253" s="80" t="s">
        <v>902</v>
      </c>
      <c r="AC253" s="80" t="s">
        <v>902</v>
      </c>
      <c r="AD253" s="80" t="s">
        <v>895</v>
      </c>
      <c r="AE253" s="104">
        <v>278550</v>
      </c>
      <c r="AF253" s="89" t="s">
        <v>3199</v>
      </c>
      <c r="AG253" s="89"/>
      <c r="AH253" s="92" t="s">
        <v>3048</v>
      </c>
      <c r="AI253" s="92" t="s">
        <v>3048</v>
      </c>
      <c r="AJ253" s="92" t="s">
        <v>3048</v>
      </c>
      <c r="AK253" s="92" t="s">
        <v>3048</v>
      </c>
      <c r="AL253" s="92" t="s">
        <v>3048</v>
      </c>
      <c r="AM253" s="92" t="s">
        <v>3048</v>
      </c>
      <c r="AN253" s="92" t="s">
        <v>3048</v>
      </c>
      <c r="AO253" s="92" t="s">
        <v>3048</v>
      </c>
      <c r="AP253" s="92" t="s">
        <v>3048</v>
      </c>
      <c r="AQ253" s="92" t="s">
        <v>3048</v>
      </c>
      <c r="AR253" s="92" t="s">
        <v>3048</v>
      </c>
      <c r="AS253" s="92" t="s">
        <v>3048</v>
      </c>
      <c r="AT253" s="92" t="s">
        <v>3048</v>
      </c>
      <c r="AU253" s="92" t="s">
        <v>3048</v>
      </c>
      <c r="AV253" s="92" t="s">
        <v>3048</v>
      </c>
      <c r="AW253" s="92" t="s">
        <v>3048</v>
      </c>
      <c r="AX253" s="92" t="s">
        <v>3048</v>
      </c>
      <c r="AY253" s="92" t="s">
        <v>3048</v>
      </c>
      <c r="AZ253" s="309"/>
      <c r="BA253" s="89"/>
      <c r="BB253" s="89"/>
      <c r="BC253" s="90"/>
      <c r="BD253" s="89">
        <v>2.5699499999999999E-4</v>
      </c>
      <c r="BE253" s="90">
        <v>0</v>
      </c>
      <c r="BF253" s="90">
        <v>0</v>
      </c>
      <c r="BG253" s="90">
        <v>1</v>
      </c>
      <c r="BH253" s="90">
        <v>0</v>
      </c>
      <c r="BI253" s="90">
        <v>0</v>
      </c>
      <c r="BJ253" s="90">
        <v>0</v>
      </c>
      <c r="BK253" s="90">
        <v>0</v>
      </c>
      <c r="BL253" s="90"/>
      <c r="BM253" s="90">
        <v>0</v>
      </c>
      <c r="BN253" s="90">
        <v>1</v>
      </c>
      <c r="BO253" s="90">
        <v>0</v>
      </c>
      <c r="BP253" s="90">
        <v>0</v>
      </c>
      <c r="BQ253" s="90">
        <v>0</v>
      </c>
      <c r="BR253" s="90">
        <v>0</v>
      </c>
      <c r="BS253" s="90">
        <v>0</v>
      </c>
      <c r="BT253" s="90">
        <v>0</v>
      </c>
      <c r="BU253" s="90">
        <v>0</v>
      </c>
      <c r="BV253" s="90">
        <v>0</v>
      </c>
      <c r="BW253" s="90"/>
      <c r="BX253" s="90"/>
      <c r="BY253" s="90"/>
      <c r="BZ253" s="90"/>
      <c r="CA253" s="90">
        <v>0</v>
      </c>
    </row>
    <row r="254" spans="1:79" s="2" customFormat="1" ht="11.4" customHeight="1" x14ac:dyDescent="0.25">
      <c r="A254" s="91"/>
      <c r="B254" s="277"/>
      <c r="C254" s="311" t="s">
        <v>417</v>
      </c>
      <c r="D254" s="277"/>
      <c r="E254" s="1535" t="s">
        <v>755</v>
      </c>
      <c r="F254" s="1521">
        <v>0</v>
      </c>
      <c r="G254" s="777" t="s">
        <v>905</v>
      </c>
      <c r="H254" s="777" t="s">
        <v>170</v>
      </c>
      <c r="I254" s="1536">
        <v>2.2618999999999998</v>
      </c>
      <c r="J254" s="1537">
        <v>1</v>
      </c>
      <c r="K254" s="1533">
        <v>92618330</v>
      </c>
      <c r="L254" s="1533">
        <v>85523615</v>
      </c>
      <c r="M254" s="540"/>
      <c r="N254" s="1534">
        <v>7.7506999999999999E-4</v>
      </c>
      <c r="O254" s="538"/>
      <c r="P254" s="337">
        <v>7.7506999999999999E-4</v>
      </c>
      <c r="Q254" s="317"/>
      <c r="R254" s="344"/>
      <c r="S254" s="214">
        <v>66287</v>
      </c>
      <c r="T254" s="41"/>
      <c r="U254" s="201"/>
      <c r="V254" s="305">
        <v>66287</v>
      </c>
      <c r="W254" s="200"/>
      <c r="X254" s="5"/>
      <c r="Y254" s="101" t="s">
        <v>417</v>
      </c>
      <c r="Z254" s="102" t="s">
        <v>2297</v>
      </c>
      <c r="AA254" s="105">
        <v>193445864.76849997</v>
      </c>
      <c r="AB254" s="80" t="s">
        <v>904</v>
      </c>
      <c r="AC254" s="80" t="s">
        <v>904</v>
      </c>
      <c r="AD254" s="80" t="s">
        <v>881</v>
      </c>
      <c r="AE254" s="104">
        <v>209493400.62699997</v>
      </c>
      <c r="AF254" s="89" t="s">
        <v>3199</v>
      </c>
      <c r="AG254" s="89"/>
      <c r="AH254" s="92" t="s">
        <v>3048</v>
      </c>
      <c r="AI254" s="92" t="s">
        <v>3048</v>
      </c>
      <c r="AJ254" s="92" t="s">
        <v>3048</v>
      </c>
      <c r="AK254" s="92" t="s">
        <v>3048</v>
      </c>
      <c r="AL254" s="92" t="s">
        <v>3048</v>
      </c>
      <c r="AM254" s="92" t="s">
        <v>3048</v>
      </c>
      <c r="AN254" s="92" t="s">
        <v>3048</v>
      </c>
      <c r="AO254" s="92" t="s">
        <v>3048</v>
      </c>
      <c r="AP254" s="92" t="s">
        <v>3048</v>
      </c>
      <c r="AQ254" s="92" t="s">
        <v>3048</v>
      </c>
      <c r="AR254" s="92" t="s">
        <v>3048</v>
      </c>
      <c r="AS254" s="92" t="s">
        <v>3048</v>
      </c>
      <c r="AT254" s="92" t="s">
        <v>3048</v>
      </c>
      <c r="AU254" s="92" t="s">
        <v>3048</v>
      </c>
      <c r="AV254" s="92" t="s">
        <v>3048</v>
      </c>
      <c r="AW254" s="92" t="s">
        <v>3048</v>
      </c>
      <c r="AX254" s="92" t="s">
        <v>3048</v>
      </c>
      <c r="AY254" s="92" t="s">
        <v>3048</v>
      </c>
      <c r="AZ254" s="309"/>
      <c r="BA254" s="89"/>
      <c r="BB254" s="89"/>
      <c r="BC254" s="90"/>
      <c r="BD254" s="89">
        <v>7.7506265399999996E-4</v>
      </c>
      <c r="BE254" s="90">
        <v>0</v>
      </c>
      <c r="BF254" s="90">
        <v>0</v>
      </c>
      <c r="BG254" s="90">
        <v>1</v>
      </c>
      <c r="BH254" s="90">
        <v>0</v>
      </c>
      <c r="BI254" s="90">
        <v>0</v>
      </c>
      <c r="BJ254" s="90">
        <v>0</v>
      </c>
      <c r="BK254" s="90">
        <v>0</v>
      </c>
      <c r="BL254" s="90"/>
      <c r="BM254" s="90">
        <v>0</v>
      </c>
      <c r="BN254" s="90">
        <v>1</v>
      </c>
      <c r="BO254" s="90">
        <v>0</v>
      </c>
      <c r="BP254" s="90">
        <v>0</v>
      </c>
      <c r="BQ254" s="90">
        <v>0</v>
      </c>
      <c r="BR254" s="90">
        <v>0</v>
      </c>
      <c r="BS254" s="90">
        <v>0</v>
      </c>
      <c r="BT254" s="90">
        <v>1</v>
      </c>
      <c r="BU254" s="90">
        <v>0</v>
      </c>
      <c r="BV254" s="90">
        <v>0</v>
      </c>
      <c r="BW254" s="90"/>
      <c r="BX254" s="90"/>
      <c r="BY254" s="90"/>
      <c r="BZ254" s="90"/>
      <c r="CA254" s="90">
        <v>0</v>
      </c>
    </row>
    <row r="255" spans="1:79" s="2" customFormat="1" ht="11.4" customHeight="1" x14ac:dyDescent="0.25">
      <c r="A255" s="91"/>
      <c r="B255" s="277"/>
      <c r="C255" s="311" t="s">
        <v>1264</v>
      </c>
      <c r="D255" s="277"/>
      <c r="E255" s="1535" t="s">
        <v>760</v>
      </c>
      <c r="F255" s="1521">
        <v>0</v>
      </c>
      <c r="G255" s="777" t="s">
        <v>908</v>
      </c>
      <c r="H255" s="777" t="s">
        <v>170</v>
      </c>
      <c r="I255" s="1536">
        <v>1.4564999999999999</v>
      </c>
      <c r="J255" s="1537">
        <v>1</v>
      </c>
      <c r="K255" s="1533">
        <v>318805790</v>
      </c>
      <c r="L255" s="1533">
        <v>260832394</v>
      </c>
      <c r="M255" s="540"/>
      <c r="N255" s="1534">
        <v>4.9908999999999999E-4</v>
      </c>
      <c r="O255" s="538"/>
      <c r="P255" s="337">
        <v>4.9908999999999999E-4</v>
      </c>
      <c r="Q255" s="317"/>
      <c r="R255" s="344"/>
      <c r="S255" s="214">
        <v>130179</v>
      </c>
      <c r="T255" s="41"/>
      <c r="U255" s="201"/>
      <c r="V255" s="305">
        <v>130179</v>
      </c>
      <c r="W255" s="200"/>
      <c r="X255" s="5"/>
      <c r="Y255" s="101" t="s">
        <v>1264</v>
      </c>
      <c r="Z255" s="102" t="s">
        <v>645</v>
      </c>
      <c r="AA255" s="105">
        <v>379902381.861</v>
      </c>
      <c r="AB255" s="80" t="s">
        <v>907</v>
      </c>
      <c r="AC255" s="80" t="s">
        <v>907</v>
      </c>
      <c r="AD255" s="80" t="s">
        <v>881</v>
      </c>
      <c r="AE255" s="104">
        <v>464340633.13499999</v>
      </c>
      <c r="AF255" s="89" t="s">
        <v>3199</v>
      </c>
      <c r="AG255" s="89"/>
      <c r="AH255" s="92" t="s">
        <v>3048</v>
      </c>
      <c r="AI255" s="92" t="s">
        <v>3048</v>
      </c>
      <c r="AJ255" s="92" t="s">
        <v>3048</v>
      </c>
      <c r="AK255" s="92" t="s">
        <v>3048</v>
      </c>
      <c r="AL255" s="92" t="s">
        <v>3048</v>
      </c>
      <c r="AM255" s="92" t="s">
        <v>3048</v>
      </c>
      <c r="AN255" s="92" t="s">
        <v>3048</v>
      </c>
      <c r="AO255" s="92" t="s">
        <v>3048</v>
      </c>
      <c r="AP255" s="92" t="s">
        <v>3048</v>
      </c>
      <c r="AQ255" s="92" t="s">
        <v>3048</v>
      </c>
      <c r="AR255" s="92" t="s">
        <v>3048</v>
      </c>
      <c r="AS255" s="92" t="s">
        <v>3048</v>
      </c>
      <c r="AT255" s="92" t="s">
        <v>3048</v>
      </c>
      <c r="AU255" s="92" t="s">
        <v>3048</v>
      </c>
      <c r="AV255" s="92" t="s">
        <v>3048</v>
      </c>
      <c r="AW255" s="92" t="s">
        <v>3048</v>
      </c>
      <c r="AX255" s="92" t="s">
        <v>3048</v>
      </c>
      <c r="AY255" s="92" t="s">
        <v>3048</v>
      </c>
      <c r="AZ255" s="309"/>
      <c r="BA255" s="89"/>
      <c r="BB255" s="89"/>
      <c r="BC255" s="90"/>
      <c r="BD255" s="89">
        <v>4.9908428999999993E-4</v>
      </c>
      <c r="BE255" s="90">
        <v>0</v>
      </c>
      <c r="BF255" s="90">
        <v>0</v>
      </c>
      <c r="BG255" s="90">
        <v>1</v>
      </c>
      <c r="BH255" s="90">
        <v>0</v>
      </c>
      <c r="BI255" s="90">
        <v>0</v>
      </c>
      <c r="BJ255" s="90">
        <v>0</v>
      </c>
      <c r="BK255" s="90">
        <v>0</v>
      </c>
      <c r="BL255" s="90"/>
      <c r="BM255" s="90">
        <v>0</v>
      </c>
      <c r="BN255" s="90">
        <v>0</v>
      </c>
      <c r="BO255" s="90">
        <v>0</v>
      </c>
      <c r="BP255" s="90">
        <v>0</v>
      </c>
      <c r="BQ255" s="90">
        <v>0</v>
      </c>
      <c r="BR255" s="90">
        <v>0</v>
      </c>
      <c r="BS255" s="90">
        <v>0</v>
      </c>
      <c r="BT255" s="90">
        <v>1</v>
      </c>
      <c r="BU255" s="90">
        <v>0</v>
      </c>
      <c r="BV255" s="90">
        <v>0</v>
      </c>
      <c r="BW255" s="90"/>
      <c r="BX255" s="90"/>
      <c r="BY255" s="90"/>
      <c r="BZ255" s="90"/>
      <c r="CA255" s="90">
        <v>0</v>
      </c>
    </row>
    <row r="256" spans="1:79" s="2" customFormat="1" ht="11.4" customHeight="1" x14ac:dyDescent="0.25">
      <c r="A256" s="91"/>
      <c r="B256" s="277"/>
      <c r="C256" s="311" t="s">
        <v>1175</v>
      </c>
      <c r="D256" s="277"/>
      <c r="E256" s="1535" t="s">
        <v>2775</v>
      </c>
      <c r="F256" s="1521">
        <v>0</v>
      </c>
      <c r="G256" s="777" t="s">
        <v>908</v>
      </c>
      <c r="H256" s="777" t="s">
        <v>1497</v>
      </c>
      <c r="I256" s="1536">
        <v>1.4564999999999999</v>
      </c>
      <c r="J256" s="1537">
        <v>0.7</v>
      </c>
      <c r="K256" s="1533">
        <v>2702360</v>
      </c>
      <c r="L256" s="1533">
        <v>2028186</v>
      </c>
      <c r="M256" s="540"/>
      <c r="N256" s="1534">
        <v>3.4936E-4</v>
      </c>
      <c r="O256" s="538"/>
      <c r="P256" s="337">
        <v>3.4936E-4</v>
      </c>
      <c r="Q256" s="317"/>
      <c r="R256" s="344"/>
      <c r="S256" s="214">
        <v>709</v>
      </c>
      <c r="T256" s="41"/>
      <c r="U256" s="201"/>
      <c r="V256" s="305">
        <v>709</v>
      </c>
      <c r="W256" s="200"/>
      <c r="X256" s="5"/>
      <c r="Y256" s="101" t="s">
        <v>1175</v>
      </c>
      <c r="Z256" s="102" t="s">
        <v>2103</v>
      </c>
      <c r="AA256" s="105">
        <v>2067837.0362999998</v>
      </c>
      <c r="AB256" s="80" t="s">
        <v>907</v>
      </c>
      <c r="AC256" s="80" t="s">
        <v>907</v>
      </c>
      <c r="AD256" s="80" t="s">
        <v>892</v>
      </c>
      <c r="AE256" s="104">
        <v>2755191.1379999998</v>
      </c>
      <c r="AF256" s="89" t="s">
        <v>3199</v>
      </c>
      <c r="AG256" s="89"/>
      <c r="AH256" s="92" t="s">
        <v>3048</v>
      </c>
      <c r="AI256" s="92" t="s">
        <v>3048</v>
      </c>
      <c r="AJ256" s="92" t="s">
        <v>3048</v>
      </c>
      <c r="AK256" s="92" t="s">
        <v>3048</v>
      </c>
      <c r="AL256" s="92" t="s">
        <v>3048</v>
      </c>
      <c r="AM256" s="92" t="s">
        <v>3048</v>
      </c>
      <c r="AN256" s="92" t="s">
        <v>3048</v>
      </c>
      <c r="AO256" s="92" t="s">
        <v>3048</v>
      </c>
      <c r="AP256" s="92" t="s">
        <v>3048</v>
      </c>
      <c r="AQ256" s="92" t="s">
        <v>3048</v>
      </c>
      <c r="AR256" s="92" t="s">
        <v>3048</v>
      </c>
      <c r="AS256" s="92" t="s">
        <v>3048</v>
      </c>
      <c r="AT256" s="92" t="s">
        <v>3048</v>
      </c>
      <c r="AU256" s="92" t="s">
        <v>3048</v>
      </c>
      <c r="AV256" s="92" t="s">
        <v>3048</v>
      </c>
      <c r="AW256" s="92" t="s">
        <v>3048</v>
      </c>
      <c r="AX256" s="92" t="s">
        <v>3048</v>
      </c>
      <c r="AY256" s="92" t="s">
        <v>3048</v>
      </c>
      <c r="AZ256" s="309"/>
      <c r="BA256" s="89"/>
      <c r="BB256" s="89"/>
      <c r="BC256" s="90"/>
      <c r="BD256" s="89">
        <v>3.4935900299999992E-4</v>
      </c>
      <c r="BE256" s="90">
        <v>0</v>
      </c>
      <c r="BF256" s="90">
        <v>0</v>
      </c>
      <c r="BG256" s="90">
        <v>1</v>
      </c>
      <c r="BH256" s="90">
        <v>0</v>
      </c>
      <c r="BI256" s="90">
        <v>0</v>
      </c>
      <c r="BJ256" s="90">
        <v>0</v>
      </c>
      <c r="BK256" s="90">
        <v>0</v>
      </c>
      <c r="BL256" s="90"/>
      <c r="BM256" s="90">
        <v>0</v>
      </c>
      <c r="BN256" s="90">
        <v>0</v>
      </c>
      <c r="BO256" s="90">
        <v>0</v>
      </c>
      <c r="BP256" s="90">
        <v>0</v>
      </c>
      <c r="BQ256" s="90">
        <v>0</v>
      </c>
      <c r="BR256" s="90">
        <v>0</v>
      </c>
      <c r="BS256" s="90">
        <v>0</v>
      </c>
      <c r="BT256" s="90">
        <v>0</v>
      </c>
      <c r="BU256" s="90">
        <v>0</v>
      </c>
      <c r="BV256" s="90">
        <v>0</v>
      </c>
      <c r="BW256" s="90"/>
      <c r="BX256" s="90"/>
      <c r="BY256" s="90"/>
      <c r="BZ256" s="90"/>
      <c r="CA256" s="90">
        <v>0</v>
      </c>
    </row>
    <row r="257" spans="1:79" s="2" customFormat="1" ht="11.4" customHeight="1" x14ac:dyDescent="0.25">
      <c r="A257" s="91"/>
      <c r="B257" s="277"/>
      <c r="C257" s="311" t="s">
        <v>2696</v>
      </c>
      <c r="D257" s="277"/>
      <c r="E257" s="1535" t="s">
        <v>2776</v>
      </c>
      <c r="F257" s="1521">
        <v>0</v>
      </c>
      <c r="G257" s="777" t="s">
        <v>908</v>
      </c>
      <c r="H257" s="777" t="s">
        <v>894</v>
      </c>
      <c r="I257" s="1536">
        <v>1.4564999999999999</v>
      </c>
      <c r="J257" s="1537">
        <v>0.7</v>
      </c>
      <c r="K257" s="1533">
        <v>7532000</v>
      </c>
      <c r="L257" s="1533">
        <v>6177125</v>
      </c>
      <c r="M257" s="540"/>
      <c r="N257" s="1534">
        <v>3.4936E-4</v>
      </c>
      <c r="O257" s="538"/>
      <c r="P257" s="337">
        <v>3.4936E-4</v>
      </c>
      <c r="Q257" s="317"/>
      <c r="R257" s="344"/>
      <c r="S257" s="214">
        <v>2158</v>
      </c>
      <c r="T257" s="41"/>
      <c r="U257" s="201"/>
      <c r="V257" s="305">
        <v>2158</v>
      </c>
      <c r="W257" s="200"/>
      <c r="X257" s="5"/>
      <c r="Y257" s="101" t="s">
        <v>2696</v>
      </c>
      <c r="Z257" s="102" t="s">
        <v>2104</v>
      </c>
      <c r="AA257" s="105">
        <v>6297887.7937500002</v>
      </c>
      <c r="AB257" s="80" t="s">
        <v>907</v>
      </c>
      <c r="AC257" s="80" t="s">
        <v>907</v>
      </c>
      <c r="AD257" s="80" t="s">
        <v>893</v>
      </c>
      <c r="AE257" s="104">
        <v>7679250.5999999996</v>
      </c>
      <c r="AF257" s="89" t="s">
        <v>3199</v>
      </c>
      <c r="AG257" s="89"/>
      <c r="AH257" s="92" t="s">
        <v>3048</v>
      </c>
      <c r="AI257" s="92" t="s">
        <v>3048</v>
      </c>
      <c r="AJ257" s="92" t="s">
        <v>3048</v>
      </c>
      <c r="AK257" s="92" t="s">
        <v>3048</v>
      </c>
      <c r="AL257" s="92" t="s">
        <v>3048</v>
      </c>
      <c r="AM257" s="92" t="s">
        <v>3048</v>
      </c>
      <c r="AN257" s="92" t="s">
        <v>3048</v>
      </c>
      <c r="AO257" s="92" t="s">
        <v>3048</v>
      </c>
      <c r="AP257" s="92" t="s">
        <v>3048</v>
      </c>
      <c r="AQ257" s="92" t="s">
        <v>3048</v>
      </c>
      <c r="AR257" s="92" t="s">
        <v>3048</v>
      </c>
      <c r="AS257" s="92" t="s">
        <v>3048</v>
      </c>
      <c r="AT257" s="92" t="s">
        <v>3048</v>
      </c>
      <c r="AU257" s="92" t="s">
        <v>3048</v>
      </c>
      <c r="AV257" s="92" t="s">
        <v>3048</v>
      </c>
      <c r="AW257" s="92" t="s">
        <v>3048</v>
      </c>
      <c r="AX257" s="92" t="s">
        <v>3048</v>
      </c>
      <c r="AY257" s="92" t="s">
        <v>3048</v>
      </c>
      <c r="AZ257" s="309"/>
      <c r="BA257" s="89"/>
      <c r="BB257" s="89"/>
      <c r="BC257" s="90"/>
      <c r="BD257" s="89">
        <v>3.4935900299999992E-4</v>
      </c>
      <c r="BE257" s="90">
        <v>0</v>
      </c>
      <c r="BF257" s="90">
        <v>0</v>
      </c>
      <c r="BG257" s="90">
        <v>1</v>
      </c>
      <c r="BH257" s="90">
        <v>0</v>
      </c>
      <c r="BI257" s="90">
        <v>0</v>
      </c>
      <c r="BJ257" s="90">
        <v>0</v>
      </c>
      <c r="BK257" s="90">
        <v>0</v>
      </c>
      <c r="BL257" s="90"/>
      <c r="BM257" s="90">
        <v>0</v>
      </c>
      <c r="BN257" s="90">
        <v>0</v>
      </c>
      <c r="BO257" s="90">
        <v>0</v>
      </c>
      <c r="BP257" s="90">
        <v>0</v>
      </c>
      <c r="BQ257" s="90">
        <v>0</v>
      </c>
      <c r="BR257" s="90">
        <v>0</v>
      </c>
      <c r="BS257" s="90">
        <v>0</v>
      </c>
      <c r="BT257" s="90">
        <v>0</v>
      </c>
      <c r="BU257" s="90">
        <v>0</v>
      </c>
      <c r="BV257" s="90">
        <v>0</v>
      </c>
      <c r="BW257" s="90"/>
      <c r="BX257" s="90"/>
      <c r="BY257" s="90"/>
      <c r="BZ257" s="90"/>
      <c r="CA257" s="90">
        <v>0</v>
      </c>
    </row>
    <row r="258" spans="1:79" s="2" customFormat="1" ht="11.4" customHeight="1" x14ac:dyDescent="0.25">
      <c r="A258" s="91"/>
      <c r="B258" s="277"/>
      <c r="C258" s="311" t="s">
        <v>1179</v>
      </c>
      <c r="D258" s="277"/>
      <c r="E258" s="1535" t="s">
        <v>2935</v>
      </c>
      <c r="F258" s="1521">
        <v>0</v>
      </c>
      <c r="G258" s="777" t="s">
        <v>1128</v>
      </c>
      <c r="H258" s="777" t="s">
        <v>170</v>
      </c>
      <c r="I258" s="1536">
        <v>1.4564999999999999</v>
      </c>
      <c r="J258" s="1537">
        <v>1</v>
      </c>
      <c r="K258" s="1533">
        <v>2063140</v>
      </c>
      <c r="L258" s="1533">
        <v>1763125</v>
      </c>
      <c r="M258" s="540"/>
      <c r="N258" s="1534">
        <v>4.9908999999999999E-4</v>
      </c>
      <c r="O258" s="538"/>
      <c r="P258" s="337">
        <v>4.9908999999999999E-4</v>
      </c>
      <c r="Q258" s="317"/>
      <c r="R258" s="344"/>
      <c r="S258" s="214">
        <v>880</v>
      </c>
      <c r="T258" s="41"/>
      <c r="U258" s="201"/>
      <c r="V258" s="305">
        <v>880</v>
      </c>
      <c r="W258" s="200"/>
      <c r="X258" s="5"/>
      <c r="Y258" s="101" t="s">
        <v>1179</v>
      </c>
      <c r="Z258" s="102" t="s">
        <v>2610</v>
      </c>
      <c r="AA258" s="105">
        <v>2567991.5625</v>
      </c>
      <c r="AB258" s="80" t="s">
        <v>909</v>
      </c>
      <c r="AC258" s="80" t="s">
        <v>909</v>
      </c>
      <c r="AD258" s="80" t="s">
        <v>881</v>
      </c>
      <c r="AE258" s="104">
        <v>3004963.4099999997</v>
      </c>
      <c r="AF258" s="89" t="s">
        <v>3199</v>
      </c>
      <c r="AG258" s="89"/>
      <c r="AH258" s="92" t="s">
        <v>3048</v>
      </c>
      <c r="AI258" s="92" t="s">
        <v>3048</v>
      </c>
      <c r="AJ258" s="92" t="s">
        <v>3048</v>
      </c>
      <c r="AK258" s="92" t="s">
        <v>3048</v>
      </c>
      <c r="AL258" s="92" t="s">
        <v>3048</v>
      </c>
      <c r="AM258" s="92" t="s">
        <v>3048</v>
      </c>
      <c r="AN258" s="92" t="s">
        <v>3048</v>
      </c>
      <c r="AO258" s="92" t="s">
        <v>3048</v>
      </c>
      <c r="AP258" s="92" t="s">
        <v>3048</v>
      </c>
      <c r="AQ258" s="92" t="s">
        <v>3048</v>
      </c>
      <c r="AR258" s="92" t="s">
        <v>3048</v>
      </c>
      <c r="AS258" s="92" t="s">
        <v>3048</v>
      </c>
      <c r="AT258" s="92" t="s">
        <v>3048</v>
      </c>
      <c r="AU258" s="92" t="s">
        <v>3048</v>
      </c>
      <c r="AV258" s="92" t="s">
        <v>3048</v>
      </c>
      <c r="AW258" s="92" t="s">
        <v>3048</v>
      </c>
      <c r="AX258" s="92" t="s">
        <v>3048</v>
      </c>
      <c r="AY258" s="92" t="s">
        <v>3048</v>
      </c>
      <c r="AZ258" s="309"/>
      <c r="BA258" s="89"/>
      <c r="BB258" s="89"/>
      <c r="BC258" s="90"/>
      <c r="BD258" s="89">
        <v>4.9908428999999993E-4</v>
      </c>
      <c r="BE258" s="90">
        <v>0</v>
      </c>
      <c r="BF258" s="90">
        <v>0</v>
      </c>
      <c r="BG258" s="90">
        <v>1</v>
      </c>
      <c r="BH258" s="90">
        <v>0</v>
      </c>
      <c r="BI258" s="90">
        <v>0</v>
      </c>
      <c r="BJ258" s="90">
        <v>0</v>
      </c>
      <c r="BK258" s="90">
        <v>0</v>
      </c>
      <c r="BL258" s="90"/>
      <c r="BM258" s="90">
        <v>0</v>
      </c>
      <c r="BN258" s="90">
        <v>0</v>
      </c>
      <c r="BO258" s="90">
        <v>0</v>
      </c>
      <c r="BP258" s="90">
        <v>0</v>
      </c>
      <c r="BQ258" s="90">
        <v>0</v>
      </c>
      <c r="BR258" s="90">
        <v>0</v>
      </c>
      <c r="BS258" s="90">
        <v>0</v>
      </c>
      <c r="BT258" s="90">
        <v>1</v>
      </c>
      <c r="BU258" s="90">
        <v>0</v>
      </c>
      <c r="BV258" s="90">
        <v>0</v>
      </c>
      <c r="BW258" s="90"/>
      <c r="BX258" s="90"/>
      <c r="BY258" s="90"/>
      <c r="BZ258" s="90"/>
      <c r="CA258" s="90">
        <v>0</v>
      </c>
    </row>
    <row r="259" spans="1:79" s="2" customFormat="1" ht="11.4" customHeight="1" x14ac:dyDescent="0.25">
      <c r="A259" s="91"/>
      <c r="B259" s="277"/>
      <c r="C259" s="311" t="s">
        <v>1178</v>
      </c>
      <c r="D259" s="277"/>
      <c r="E259" s="1535" t="s">
        <v>2777</v>
      </c>
      <c r="F259" s="1521">
        <v>0</v>
      </c>
      <c r="G259" s="777" t="s">
        <v>886</v>
      </c>
      <c r="H259" s="777" t="s">
        <v>170</v>
      </c>
      <c r="I259" s="1536">
        <v>1.4564999999999999</v>
      </c>
      <c r="J259" s="1537">
        <v>1</v>
      </c>
      <c r="K259" s="1533">
        <v>621000</v>
      </c>
      <c r="L259" s="1533">
        <v>460500</v>
      </c>
      <c r="M259" s="540"/>
      <c r="N259" s="1534">
        <v>4.9908999999999999E-4</v>
      </c>
      <c r="O259" s="538"/>
      <c r="P259" s="337">
        <v>4.9908999999999999E-4</v>
      </c>
      <c r="Q259" s="317"/>
      <c r="R259" s="344"/>
      <c r="S259" s="214">
        <v>230</v>
      </c>
      <c r="T259" s="41"/>
      <c r="U259" s="201"/>
      <c r="V259" s="305">
        <v>230</v>
      </c>
      <c r="W259" s="200"/>
      <c r="X259" s="5"/>
      <c r="Y259" s="101" t="s">
        <v>1178</v>
      </c>
      <c r="Z259" s="102" t="s">
        <v>1965</v>
      </c>
      <c r="AA259" s="105">
        <v>670718.25</v>
      </c>
      <c r="AB259" s="80" t="s">
        <v>1131</v>
      </c>
      <c r="AC259" s="80" t="s">
        <v>1131</v>
      </c>
      <c r="AD259" s="80" t="s">
        <v>881</v>
      </c>
      <c r="AE259" s="104">
        <v>904486.49999999988</v>
      </c>
      <c r="AF259" s="89" t="s">
        <v>3199</v>
      </c>
      <c r="AG259" s="89"/>
      <c r="AH259" s="92" t="s">
        <v>3048</v>
      </c>
      <c r="AI259" s="92" t="s">
        <v>3048</v>
      </c>
      <c r="AJ259" s="92" t="s">
        <v>3048</v>
      </c>
      <c r="AK259" s="92" t="s">
        <v>3048</v>
      </c>
      <c r="AL259" s="92" t="s">
        <v>3048</v>
      </c>
      <c r="AM259" s="92" t="s">
        <v>3048</v>
      </c>
      <c r="AN259" s="92" t="s">
        <v>3048</v>
      </c>
      <c r="AO259" s="92" t="s">
        <v>3048</v>
      </c>
      <c r="AP259" s="92" t="s">
        <v>3048</v>
      </c>
      <c r="AQ259" s="92" t="s">
        <v>3048</v>
      </c>
      <c r="AR259" s="92" t="s">
        <v>3048</v>
      </c>
      <c r="AS259" s="92" t="s">
        <v>3048</v>
      </c>
      <c r="AT259" s="92" t="s">
        <v>3048</v>
      </c>
      <c r="AU259" s="92" t="s">
        <v>3048</v>
      </c>
      <c r="AV259" s="92" t="s">
        <v>3048</v>
      </c>
      <c r="AW259" s="92" t="s">
        <v>3048</v>
      </c>
      <c r="AX259" s="92" t="s">
        <v>3048</v>
      </c>
      <c r="AY259" s="92" t="s">
        <v>3048</v>
      </c>
      <c r="AZ259" s="309"/>
      <c r="BA259" s="89"/>
      <c r="BB259" s="89"/>
      <c r="BC259" s="90"/>
      <c r="BD259" s="89">
        <v>4.9908428999999993E-4</v>
      </c>
      <c r="BE259" s="90">
        <v>0</v>
      </c>
      <c r="BF259" s="90">
        <v>0</v>
      </c>
      <c r="BG259" s="90">
        <v>1</v>
      </c>
      <c r="BH259" s="90">
        <v>0</v>
      </c>
      <c r="BI259" s="90">
        <v>0</v>
      </c>
      <c r="BJ259" s="90">
        <v>0</v>
      </c>
      <c r="BK259" s="90">
        <v>0</v>
      </c>
      <c r="BL259" s="90"/>
      <c r="BM259" s="90">
        <v>0</v>
      </c>
      <c r="BN259" s="90">
        <v>0</v>
      </c>
      <c r="BO259" s="90">
        <v>0</v>
      </c>
      <c r="BP259" s="90">
        <v>0</v>
      </c>
      <c r="BQ259" s="90">
        <v>0</v>
      </c>
      <c r="BR259" s="90">
        <v>0</v>
      </c>
      <c r="BS259" s="90">
        <v>0</v>
      </c>
      <c r="BT259" s="90">
        <v>1</v>
      </c>
      <c r="BU259" s="90">
        <v>0</v>
      </c>
      <c r="BV259" s="90">
        <v>0</v>
      </c>
      <c r="BW259" s="90"/>
      <c r="BX259" s="90"/>
      <c r="BY259" s="90"/>
      <c r="BZ259" s="90"/>
      <c r="CA259" s="90">
        <v>0</v>
      </c>
    </row>
    <row r="260" spans="1:79" s="2" customFormat="1" ht="11.4" customHeight="1" x14ac:dyDescent="0.25">
      <c r="A260" s="91"/>
      <c r="B260" s="277"/>
      <c r="C260" s="311" t="s">
        <v>1180</v>
      </c>
      <c r="D260" s="277"/>
      <c r="E260" s="1535" t="s">
        <v>2937</v>
      </c>
      <c r="F260" s="1521">
        <v>0</v>
      </c>
      <c r="G260" s="777" t="s">
        <v>1130</v>
      </c>
      <c r="H260" s="777" t="s">
        <v>170</v>
      </c>
      <c r="I260" s="1536">
        <v>1.4564999999999999</v>
      </c>
      <c r="J260" s="1537">
        <v>1</v>
      </c>
      <c r="K260" s="1533">
        <v>103409310</v>
      </c>
      <c r="L260" s="1533">
        <v>81886143</v>
      </c>
      <c r="M260" s="540"/>
      <c r="N260" s="1534">
        <v>4.9908999999999999E-4</v>
      </c>
      <c r="O260" s="538"/>
      <c r="P260" s="337">
        <v>4.9908999999999999E-4</v>
      </c>
      <c r="Q260" s="317"/>
      <c r="R260" s="344"/>
      <c r="S260" s="214">
        <v>40869</v>
      </c>
      <c r="T260" s="41"/>
      <c r="U260" s="201"/>
      <c r="V260" s="305">
        <v>40869</v>
      </c>
      <c r="W260" s="200"/>
      <c r="X260" s="5"/>
      <c r="Y260" s="101" t="s">
        <v>1180</v>
      </c>
      <c r="Z260" s="102" t="s">
        <v>596</v>
      </c>
      <c r="AA260" s="105">
        <v>119267167.27949999</v>
      </c>
      <c r="AB260" s="80" t="s">
        <v>1129</v>
      </c>
      <c r="AC260" s="80" t="s">
        <v>1129</v>
      </c>
      <c r="AD260" s="80" t="s">
        <v>881</v>
      </c>
      <c r="AE260" s="104">
        <v>150615660.01499999</v>
      </c>
      <c r="AF260" s="89" t="s">
        <v>3199</v>
      </c>
      <c r="AG260" s="89"/>
      <c r="AH260" s="92" t="s">
        <v>3048</v>
      </c>
      <c r="AI260" s="92" t="s">
        <v>3048</v>
      </c>
      <c r="AJ260" s="92" t="s">
        <v>3048</v>
      </c>
      <c r="AK260" s="92" t="s">
        <v>3048</v>
      </c>
      <c r="AL260" s="92" t="s">
        <v>3048</v>
      </c>
      <c r="AM260" s="92" t="s">
        <v>3048</v>
      </c>
      <c r="AN260" s="92" t="s">
        <v>3048</v>
      </c>
      <c r="AO260" s="92" t="s">
        <v>3048</v>
      </c>
      <c r="AP260" s="92" t="s">
        <v>3048</v>
      </c>
      <c r="AQ260" s="92" t="s">
        <v>3048</v>
      </c>
      <c r="AR260" s="92" t="s">
        <v>3048</v>
      </c>
      <c r="AS260" s="92" t="s">
        <v>3048</v>
      </c>
      <c r="AT260" s="92" t="s">
        <v>3048</v>
      </c>
      <c r="AU260" s="92" t="s">
        <v>3048</v>
      </c>
      <c r="AV260" s="92" t="s">
        <v>3048</v>
      </c>
      <c r="AW260" s="92" t="s">
        <v>3048</v>
      </c>
      <c r="AX260" s="92" t="s">
        <v>3048</v>
      </c>
      <c r="AY260" s="92" t="s">
        <v>3048</v>
      </c>
      <c r="AZ260" s="309"/>
      <c r="BA260" s="89"/>
      <c r="BB260" s="89"/>
      <c r="BC260" s="90"/>
      <c r="BD260" s="89">
        <v>4.9908428999999993E-4</v>
      </c>
      <c r="BE260" s="90">
        <v>0</v>
      </c>
      <c r="BF260" s="90">
        <v>0</v>
      </c>
      <c r="BG260" s="90">
        <v>1</v>
      </c>
      <c r="BH260" s="90">
        <v>0</v>
      </c>
      <c r="BI260" s="90">
        <v>0</v>
      </c>
      <c r="BJ260" s="90">
        <v>0</v>
      </c>
      <c r="BK260" s="90">
        <v>0</v>
      </c>
      <c r="BL260" s="90"/>
      <c r="BM260" s="90">
        <v>0</v>
      </c>
      <c r="BN260" s="90">
        <v>0</v>
      </c>
      <c r="BO260" s="90">
        <v>0</v>
      </c>
      <c r="BP260" s="90">
        <v>0</v>
      </c>
      <c r="BQ260" s="90">
        <v>0</v>
      </c>
      <c r="BR260" s="90">
        <v>0</v>
      </c>
      <c r="BS260" s="90">
        <v>0</v>
      </c>
      <c r="BT260" s="90">
        <v>1</v>
      </c>
      <c r="BU260" s="90">
        <v>0</v>
      </c>
      <c r="BV260" s="90">
        <v>0</v>
      </c>
      <c r="BW260" s="90"/>
      <c r="BX260" s="90"/>
      <c r="BY260" s="90"/>
      <c r="BZ260" s="90"/>
      <c r="CA260" s="90">
        <v>0</v>
      </c>
    </row>
    <row r="261" spans="1:79" s="2" customFormat="1" ht="11.4" customHeight="1" x14ac:dyDescent="0.25">
      <c r="A261" s="91"/>
      <c r="B261" s="277"/>
      <c r="C261" s="311" t="s">
        <v>1765</v>
      </c>
      <c r="D261" s="277"/>
      <c r="E261" s="1535" t="s">
        <v>171</v>
      </c>
      <c r="F261" s="1521">
        <v>0</v>
      </c>
      <c r="G261" s="777" t="s">
        <v>1133</v>
      </c>
      <c r="H261" s="777" t="s">
        <v>170</v>
      </c>
      <c r="I261" s="1536">
        <v>2.3599000000000001</v>
      </c>
      <c r="J261" s="1537">
        <v>1</v>
      </c>
      <c r="K261" s="1533">
        <v>136054410</v>
      </c>
      <c r="L261" s="1533">
        <v>112791767</v>
      </c>
      <c r="M261" s="540"/>
      <c r="N261" s="1534">
        <v>8.0864999999999995E-4</v>
      </c>
      <c r="O261" s="538"/>
      <c r="P261" s="337">
        <v>8.0864999999999995E-4</v>
      </c>
      <c r="Q261" s="317"/>
      <c r="R261" s="344"/>
      <c r="S261" s="214">
        <v>91209</v>
      </c>
      <c r="T261" s="41"/>
      <c r="U261" s="201"/>
      <c r="V261" s="305">
        <v>91209</v>
      </c>
      <c r="W261" s="200"/>
      <c r="X261" s="5"/>
      <c r="Y261" s="101" t="s">
        <v>1765</v>
      </c>
      <c r="Z261" s="102" t="s">
        <v>2645</v>
      </c>
      <c r="AA261" s="105">
        <v>266177290.94330001</v>
      </c>
      <c r="AB261" s="80" t="s">
        <v>1132</v>
      </c>
      <c r="AC261" s="80" t="s">
        <v>1132</v>
      </c>
      <c r="AD261" s="80" t="s">
        <v>881</v>
      </c>
      <c r="AE261" s="104">
        <v>321074802.15900004</v>
      </c>
      <c r="AF261" s="89" t="s">
        <v>3199</v>
      </c>
      <c r="AG261" s="89"/>
      <c r="AH261" s="92" t="s">
        <v>3048</v>
      </c>
      <c r="AI261" s="92" t="s">
        <v>3048</v>
      </c>
      <c r="AJ261" s="92" t="s">
        <v>3048</v>
      </c>
      <c r="AK261" s="92" t="s">
        <v>3048</v>
      </c>
      <c r="AL261" s="92" t="s">
        <v>3048</v>
      </c>
      <c r="AM261" s="92" t="s">
        <v>3048</v>
      </c>
      <c r="AN261" s="92" t="s">
        <v>3048</v>
      </c>
      <c r="AO261" s="92" t="s">
        <v>3048</v>
      </c>
      <c r="AP261" s="92" t="s">
        <v>3048</v>
      </c>
      <c r="AQ261" s="92" t="s">
        <v>3048</v>
      </c>
      <c r="AR261" s="92" t="s">
        <v>3048</v>
      </c>
      <c r="AS261" s="92" t="s">
        <v>3048</v>
      </c>
      <c r="AT261" s="92" t="s">
        <v>3048</v>
      </c>
      <c r="AU261" s="92" t="s">
        <v>3048</v>
      </c>
      <c r="AV261" s="92" t="s">
        <v>3048</v>
      </c>
      <c r="AW261" s="92" t="s">
        <v>3048</v>
      </c>
      <c r="AX261" s="92" t="s">
        <v>3048</v>
      </c>
      <c r="AY261" s="92" t="s">
        <v>3048</v>
      </c>
      <c r="AZ261" s="309"/>
      <c r="BA261" s="89"/>
      <c r="BB261" s="89"/>
      <c r="BC261" s="90"/>
      <c r="BD261" s="89">
        <v>8.0864333400000002E-4</v>
      </c>
      <c r="BE261" s="90">
        <v>0</v>
      </c>
      <c r="BF261" s="90">
        <v>0</v>
      </c>
      <c r="BG261" s="90">
        <v>1</v>
      </c>
      <c r="BH261" s="90">
        <v>0</v>
      </c>
      <c r="BI261" s="90">
        <v>0</v>
      </c>
      <c r="BJ261" s="90">
        <v>0</v>
      </c>
      <c r="BK261" s="90">
        <v>0</v>
      </c>
      <c r="BL261" s="90"/>
      <c r="BM261" s="90">
        <v>0</v>
      </c>
      <c r="BN261" s="90">
        <v>0</v>
      </c>
      <c r="BO261" s="90">
        <v>0</v>
      </c>
      <c r="BP261" s="90">
        <v>0</v>
      </c>
      <c r="BQ261" s="90">
        <v>0</v>
      </c>
      <c r="BR261" s="90">
        <v>0</v>
      </c>
      <c r="BS261" s="90">
        <v>0</v>
      </c>
      <c r="BT261" s="90">
        <v>1</v>
      </c>
      <c r="BU261" s="90">
        <v>0</v>
      </c>
      <c r="BV261" s="90">
        <v>0</v>
      </c>
      <c r="BW261" s="90"/>
      <c r="BX261" s="90"/>
      <c r="BY261" s="90"/>
      <c r="BZ261" s="90"/>
      <c r="CA261" s="90">
        <v>0</v>
      </c>
    </row>
    <row r="262" spans="1:79" s="2" customFormat="1" ht="11.4" customHeight="1" x14ac:dyDescent="0.25">
      <c r="A262" s="91"/>
      <c r="B262" s="277"/>
      <c r="C262" s="311" t="s">
        <v>810</v>
      </c>
      <c r="D262" s="277"/>
      <c r="E262" s="1535" t="s">
        <v>173</v>
      </c>
      <c r="F262" s="1521">
        <v>0</v>
      </c>
      <c r="G262" s="777" t="s">
        <v>1133</v>
      </c>
      <c r="H262" s="777" t="s">
        <v>1497</v>
      </c>
      <c r="I262" s="1536">
        <v>2.3599000000000001</v>
      </c>
      <c r="J262" s="1537">
        <v>0.65</v>
      </c>
      <c r="K262" s="1533">
        <v>3950580</v>
      </c>
      <c r="L262" s="1533">
        <v>3147047</v>
      </c>
      <c r="M262" s="540"/>
      <c r="N262" s="1534">
        <v>5.2561999999999997E-4</v>
      </c>
      <c r="O262" s="538"/>
      <c r="P262" s="337">
        <v>5.2561999999999997E-4</v>
      </c>
      <c r="Q262" s="317"/>
      <c r="R262" s="344"/>
      <c r="S262" s="214">
        <v>1654</v>
      </c>
      <c r="T262" s="41"/>
      <c r="U262" s="201"/>
      <c r="V262" s="305">
        <v>1654</v>
      </c>
      <c r="W262" s="200"/>
      <c r="X262" s="5"/>
      <c r="Y262" s="101" t="s">
        <v>810</v>
      </c>
      <c r="Z262" s="102" t="s">
        <v>2647</v>
      </c>
      <c r="AA262" s="105">
        <v>4827365.5399449999</v>
      </c>
      <c r="AB262" s="80" t="s">
        <v>1132</v>
      </c>
      <c r="AC262" s="80" t="s">
        <v>1132</v>
      </c>
      <c r="AD262" s="80" t="s">
        <v>892</v>
      </c>
      <c r="AE262" s="104">
        <v>6059932.9323000005</v>
      </c>
      <c r="AF262" s="89" t="s">
        <v>3199</v>
      </c>
      <c r="AG262" s="89"/>
      <c r="AH262" s="92" t="s">
        <v>3048</v>
      </c>
      <c r="AI262" s="92" t="s">
        <v>3048</v>
      </c>
      <c r="AJ262" s="92" t="s">
        <v>3048</v>
      </c>
      <c r="AK262" s="92" t="s">
        <v>3048</v>
      </c>
      <c r="AL262" s="92" t="s">
        <v>3048</v>
      </c>
      <c r="AM262" s="92" t="s">
        <v>3048</v>
      </c>
      <c r="AN262" s="92" t="s">
        <v>3048</v>
      </c>
      <c r="AO262" s="92" t="s">
        <v>3048</v>
      </c>
      <c r="AP262" s="92" t="s">
        <v>3048</v>
      </c>
      <c r="AQ262" s="92" t="s">
        <v>3048</v>
      </c>
      <c r="AR262" s="92" t="s">
        <v>3048</v>
      </c>
      <c r="AS262" s="92" t="s">
        <v>3048</v>
      </c>
      <c r="AT262" s="92" t="s">
        <v>3048</v>
      </c>
      <c r="AU262" s="92" t="s">
        <v>3048</v>
      </c>
      <c r="AV262" s="92" t="s">
        <v>3048</v>
      </c>
      <c r="AW262" s="92" t="s">
        <v>3048</v>
      </c>
      <c r="AX262" s="92" t="s">
        <v>3048</v>
      </c>
      <c r="AY262" s="92" t="s">
        <v>3048</v>
      </c>
      <c r="AZ262" s="309"/>
      <c r="BA262" s="89"/>
      <c r="BB262" s="89"/>
      <c r="BC262" s="90"/>
      <c r="BD262" s="89">
        <v>5.2561816710000001E-4</v>
      </c>
      <c r="BE262" s="90">
        <v>0</v>
      </c>
      <c r="BF262" s="90">
        <v>0</v>
      </c>
      <c r="BG262" s="90">
        <v>1</v>
      </c>
      <c r="BH262" s="90">
        <v>0</v>
      </c>
      <c r="BI262" s="90">
        <v>0</v>
      </c>
      <c r="BJ262" s="90">
        <v>0</v>
      </c>
      <c r="BK262" s="90">
        <v>0</v>
      </c>
      <c r="BL262" s="90"/>
      <c r="BM262" s="90">
        <v>0</v>
      </c>
      <c r="BN262" s="90">
        <v>0</v>
      </c>
      <c r="BO262" s="90">
        <v>0</v>
      </c>
      <c r="BP262" s="90">
        <v>0</v>
      </c>
      <c r="BQ262" s="90">
        <v>0</v>
      </c>
      <c r="BR262" s="90">
        <v>0</v>
      </c>
      <c r="BS262" s="90">
        <v>0</v>
      </c>
      <c r="BT262" s="90">
        <v>0</v>
      </c>
      <c r="BU262" s="90">
        <v>0</v>
      </c>
      <c r="BV262" s="90">
        <v>0</v>
      </c>
      <c r="BW262" s="90"/>
      <c r="BX262" s="90"/>
      <c r="BY262" s="90"/>
      <c r="BZ262" s="90"/>
      <c r="CA262" s="90">
        <v>0</v>
      </c>
    </row>
    <row r="263" spans="1:79" s="2" customFormat="1" ht="11.4" customHeight="1" x14ac:dyDescent="0.25">
      <c r="A263" s="91"/>
      <c r="B263" s="277"/>
      <c r="C263" s="311" t="s">
        <v>1759</v>
      </c>
      <c r="D263" s="277"/>
      <c r="E263" s="1535" t="s">
        <v>174</v>
      </c>
      <c r="F263" s="1521">
        <v>0</v>
      </c>
      <c r="G263" s="777" t="s">
        <v>1133</v>
      </c>
      <c r="H263" s="777" t="s">
        <v>894</v>
      </c>
      <c r="I263" s="1536">
        <v>2.3599000000000001</v>
      </c>
      <c r="J263" s="1537">
        <v>0.65</v>
      </c>
      <c r="K263" s="1533">
        <v>15230500</v>
      </c>
      <c r="L263" s="1533">
        <v>11395548</v>
      </c>
      <c r="M263" s="540"/>
      <c r="N263" s="1534">
        <v>5.2561999999999997E-4</v>
      </c>
      <c r="O263" s="538"/>
      <c r="P263" s="337">
        <v>5.2561999999999997E-4</v>
      </c>
      <c r="Q263" s="317"/>
      <c r="R263" s="344"/>
      <c r="S263" s="214">
        <v>5990</v>
      </c>
      <c r="T263" s="41"/>
      <c r="U263" s="201"/>
      <c r="V263" s="305">
        <v>5990</v>
      </c>
      <c r="W263" s="200"/>
      <c r="X263" s="5"/>
      <c r="Y263" s="101" t="s">
        <v>1759</v>
      </c>
      <c r="Z263" s="102" t="s">
        <v>2648</v>
      </c>
      <c r="AA263" s="105">
        <v>17480029.921380002</v>
      </c>
      <c r="AB263" s="80" t="s">
        <v>1132</v>
      </c>
      <c r="AC263" s="80" t="s">
        <v>1132</v>
      </c>
      <c r="AD263" s="80" t="s">
        <v>893</v>
      </c>
      <c r="AE263" s="104">
        <v>23362597.017500002</v>
      </c>
      <c r="AF263" s="89" t="s">
        <v>3199</v>
      </c>
      <c r="AG263" s="89"/>
      <c r="AH263" s="92" t="s">
        <v>3048</v>
      </c>
      <c r="AI263" s="92" t="s">
        <v>3048</v>
      </c>
      <c r="AJ263" s="92" t="s">
        <v>3048</v>
      </c>
      <c r="AK263" s="92" t="s">
        <v>3048</v>
      </c>
      <c r="AL263" s="92" t="s">
        <v>3048</v>
      </c>
      <c r="AM263" s="92" t="s">
        <v>3048</v>
      </c>
      <c r="AN263" s="92" t="s">
        <v>3048</v>
      </c>
      <c r="AO263" s="92" t="s">
        <v>3048</v>
      </c>
      <c r="AP263" s="92" t="s">
        <v>3048</v>
      </c>
      <c r="AQ263" s="92" t="s">
        <v>3048</v>
      </c>
      <c r="AR263" s="92" t="s">
        <v>3048</v>
      </c>
      <c r="AS263" s="92" t="s">
        <v>3048</v>
      </c>
      <c r="AT263" s="92" t="s">
        <v>3048</v>
      </c>
      <c r="AU263" s="92" t="s">
        <v>3048</v>
      </c>
      <c r="AV263" s="92" t="s">
        <v>3048</v>
      </c>
      <c r="AW263" s="92" t="s">
        <v>3048</v>
      </c>
      <c r="AX263" s="92" t="s">
        <v>3048</v>
      </c>
      <c r="AY263" s="92" t="s">
        <v>3048</v>
      </c>
      <c r="AZ263" s="309"/>
      <c r="BA263" s="89"/>
      <c r="BB263" s="89"/>
      <c r="BC263" s="90"/>
      <c r="BD263" s="89">
        <v>5.2561816710000001E-4</v>
      </c>
      <c r="BE263" s="90">
        <v>0</v>
      </c>
      <c r="BF263" s="90">
        <v>0</v>
      </c>
      <c r="BG263" s="90">
        <v>1</v>
      </c>
      <c r="BH263" s="90">
        <v>0</v>
      </c>
      <c r="BI263" s="90">
        <v>0</v>
      </c>
      <c r="BJ263" s="90">
        <v>0</v>
      </c>
      <c r="BK263" s="90">
        <v>0</v>
      </c>
      <c r="BL263" s="90"/>
      <c r="BM263" s="90">
        <v>0</v>
      </c>
      <c r="BN263" s="90">
        <v>0</v>
      </c>
      <c r="BO263" s="90">
        <v>0</v>
      </c>
      <c r="BP263" s="90">
        <v>0</v>
      </c>
      <c r="BQ263" s="90">
        <v>0</v>
      </c>
      <c r="BR263" s="90">
        <v>0</v>
      </c>
      <c r="BS263" s="90">
        <v>0</v>
      </c>
      <c r="BT263" s="90">
        <v>0</v>
      </c>
      <c r="BU263" s="90">
        <v>0</v>
      </c>
      <c r="BV263" s="90">
        <v>0</v>
      </c>
      <c r="BW263" s="90"/>
      <c r="BX263" s="90"/>
      <c r="BY263" s="90"/>
      <c r="BZ263" s="90"/>
      <c r="CA263" s="90">
        <v>0</v>
      </c>
    </row>
    <row r="264" spans="1:79" s="2" customFormat="1" ht="11.4" customHeight="1" x14ac:dyDescent="0.25">
      <c r="A264" s="91"/>
      <c r="B264" s="277"/>
      <c r="C264" s="311" t="s">
        <v>808</v>
      </c>
      <c r="D264" s="277"/>
      <c r="E264" s="1535" t="s">
        <v>172</v>
      </c>
      <c r="F264" s="1521">
        <v>0</v>
      </c>
      <c r="G264" s="777" t="s">
        <v>1133</v>
      </c>
      <c r="H264" s="777" t="s">
        <v>34</v>
      </c>
      <c r="I264" s="1536">
        <v>1</v>
      </c>
      <c r="J264" s="1537">
        <v>0.75</v>
      </c>
      <c r="K264" s="1533">
        <v>1108000</v>
      </c>
      <c r="L264" s="1533">
        <v>799623</v>
      </c>
      <c r="M264" s="540"/>
      <c r="N264" s="1534">
        <v>2.5700000000000001E-4</v>
      </c>
      <c r="O264" s="538"/>
      <c r="P264" s="337">
        <v>2.5700000000000001E-4</v>
      </c>
      <c r="Q264" s="317"/>
      <c r="R264" s="344"/>
      <c r="S264" s="214">
        <v>206</v>
      </c>
      <c r="T264" s="41"/>
      <c r="U264" s="201"/>
      <c r="V264" s="305">
        <v>206</v>
      </c>
      <c r="W264" s="200"/>
      <c r="X264" s="5"/>
      <c r="Y264" s="101" t="s">
        <v>808</v>
      </c>
      <c r="Z264" s="102" t="s">
        <v>2646</v>
      </c>
      <c r="AA264" s="105">
        <v>599717.25</v>
      </c>
      <c r="AB264" s="80" t="s">
        <v>1132</v>
      </c>
      <c r="AC264" s="80" t="s">
        <v>1132</v>
      </c>
      <c r="AD264" s="80" t="s">
        <v>895</v>
      </c>
      <c r="AE264" s="104">
        <v>831000</v>
      </c>
      <c r="AF264" s="89" t="s">
        <v>3199</v>
      </c>
      <c r="AG264" s="89"/>
      <c r="AH264" s="92" t="s">
        <v>3048</v>
      </c>
      <c r="AI264" s="92" t="s">
        <v>3048</v>
      </c>
      <c r="AJ264" s="92" t="s">
        <v>3048</v>
      </c>
      <c r="AK264" s="92" t="s">
        <v>3048</v>
      </c>
      <c r="AL264" s="92" t="s">
        <v>3048</v>
      </c>
      <c r="AM264" s="92" t="s">
        <v>3048</v>
      </c>
      <c r="AN264" s="92" t="s">
        <v>3048</v>
      </c>
      <c r="AO264" s="92" t="s">
        <v>3048</v>
      </c>
      <c r="AP264" s="92" t="s">
        <v>3048</v>
      </c>
      <c r="AQ264" s="92" t="s">
        <v>3048</v>
      </c>
      <c r="AR264" s="92" t="s">
        <v>3048</v>
      </c>
      <c r="AS264" s="92" t="s">
        <v>3048</v>
      </c>
      <c r="AT264" s="92" t="s">
        <v>3048</v>
      </c>
      <c r="AU264" s="92" t="s">
        <v>3048</v>
      </c>
      <c r="AV264" s="92" t="s">
        <v>3048</v>
      </c>
      <c r="AW264" s="92" t="s">
        <v>3048</v>
      </c>
      <c r="AX264" s="92" t="s">
        <v>3048</v>
      </c>
      <c r="AY264" s="92" t="s">
        <v>3048</v>
      </c>
      <c r="AZ264" s="309"/>
      <c r="BA264" s="89"/>
      <c r="BB264" s="89"/>
      <c r="BC264" s="90"/>
      <c r="BD264" s="89">
        <v>2.5699499999999999E-4</v>
      </c>
      <c r="BE264" s="90">
        <v>0</v>
      </c>
      <c r="BF264" s="90">
        <v>0</v>
      </c>
      <c r="BG264" s="90">
        <v>1</v>
      </c>
      <c r="BH264" s="90">
        <v>0</v>
      </c>
      <c r="BI264" s="90">
        <v>0</v>
      </c>
      <c r="BJ264" s="90">
        <v>0</v>
      </c>
      <c r="BK264" s="90">
        <v>0</v>
      </c>
      <c r="BL264" s="90"/>
      <c r="BM264" s="90">
        <v>0</v>
      </c>
      <c r="BN264" s="90">
        <v>0</v>
      </c>
      <c r="BO264" s="90">
        <v>0</v>
      </c>
      <c r="BP264" s="90">
        <v>0</v>
      </c>
      <c r="BQ264" s="90">
        <v>0</v>
      </c>
      <c r="BR264" s="90">
        <v>0</v>
      </c>
      <c r="BS264" s="90">
        <v>0</v>
      </c>
      <c r="BT264" s="90">
        <v>0</v>
      </c>
      <c r="BU264" s="90">
        <v>0</v>
      </c>
      <c r="BV264" s="90">
        <v>0</v>
      </c>
      <c r="BW264" s="90"/>
      <c r="BX264" s="90"/>
      <c r="BY264" s="90"/>
      <c r="BZ264" s="90"/>
      <c r="CA264" s="90">
        <v>0</v>
      </c>
    </row>
    <row r="265" spans="1:79" s="2" customFormat="1" ht="11.4" customHeight="1" x14ac:dyDescent="0.25">
      <c r="A265" s="91"/>
      <c r="B265" s="277"/>
      <c r="C265" s="311" t="s">
        <v>1766</v>
      </c>
      <c r="D265" s="277"/>
      <c r="E265" s="1535" t="s">
        <v>153</v>
      </c>
      <c r="F265" s="1521">
        <v>0</v>
      </c>
      <c r="G265" s="777" t="s">
        <v>1844</v>
      </c>
      <c r="H265" s="777" t="s">
        <v>170</v>
      </c>
      <c r="I265" s="1536">
        <v>2.3599000000000001</v>
      </c>
      <c r="J265" s="1537">
        <v>1</v>
      </c>
      <c r="K265" s="1533">
        <v>37654500</v>
      </c>
      <c r="L265" s="1533">
        <v>32843925</v>
      </c>
      <c r="M265" s="540"/>
      <c r="N265" s="1534">
        <v>8.0864999999999995E-4</v>
      </c>
      <c r="O265" s="538"/>
      <c r="P265" s="337">
        <v>8.0864999999999995E-4</v>
      </c>
      <c r="Q265" s="317"/>
      <c r="R265" s="344"/>
      <c r="S265" s="214">
        <v>26559</v>
      </c>
      <c r="T265" s="41"/>
      <c r="U265" s="201"/>
      <c r="V265" s="305">
        <v>26559</v>
      </c>
      <c r="W265" s="200"/>
      <c r="X265" s="5"/>
      <c r="Y265" s="101" t="s">
        <v>1766</v>
      </c>
      <c r="Z265" s="102" t="s">
        <v>2570</v>
      </c>
      <c r="AA265" s="105">
        <v>77508378.607500002</v>
      </c>
      <c r="AB265" s="80" t="s">
        <v>1134</v>
      </c>
      <c r="AC265" s="80" t="s">
        <v>1134</v>
      </c>
      <c r="AD265" s="80" t="s">
        <v>881</v>
      </c>
      <c r="AE265" s="104">
        <v>88860854.549999997</v>
      </c>
      <c r="AF265" s="89" t="s">
        <v>3199</v>
      </c>
      <c r="AG265" s="89"/>
      <c r="AH265" s="92" t="s">
        <v>3048</v>
      </c>
      <c r="AI265" s="92" t="s">
        <v>3048</v>
      </c>
      <c r="AJ265" s="92" t="s">
        <v>3048</v>
      </c>
      <c r="AK265" s="92" t="s">
        <v>3048</v>
      </c>
      <c r="AL265" s="92" t="s">
        <v>3048</v>
      </c>
      <c r="AM265" s="92" t="s">
        <v>3048</v>
      </c>
      <c r="AN265" s="92" t="s">
        <v>3048</v>
      </c>
      <c r="AO265" s="92" t="s">
        <v>3048</v>
      </c>
      <c r="AP265" s="92" t="s">
        <v>3048</v>
      </c>
      <c r="AQ265" s="92" t="s">
        <v>3048</v>
      </c>
      <c r="AR265" s="92" t="s">
        <v>3048</v>
      </c>
      <c r="AS265" s="92" t="s">
        <v>3048</v>
      </c>
      <c r="AT265" s="92" t="s">
        <v>3048</v>
      </c>
      <c r="AU265" s="92" t="s">
        <v>3048</v>
      </c>
      <c r="AV265" s="92" t="s">
        <v>3048</v>
      </c>
      <c r="AW265" s="92" t="s">
        <v>3048</v>
      </c>
      <c r="AX265" s="92" t="s">
        <v>3048</v>
      </c>
      <c r="AY265" s="92" t="s">
        <v>3048</v>
      </c>
      <c r="AZ265" s="309"/>
      <c r="BA265" s="89"/>
      <c r="BB265" s="89"/>
      <c r="BC265" s="90"/>
      <c r="BD265" s="89">
        <v>8.0864333400000002E-4</v>
      </c>
      <c r="BE265" s="90">
        <v>0</v>
      </c>
      <c r="BF265" s="90">
        <v>0</v>
      </c>
      <c r="BG265" s="90">
        <v>1</v>
      </c>
      <c r="BH265" s="90">
        <v>0</v>
      </c>
      <c r="BI265" s="90">
        <v>0</v>
      </c>
      <c r="BJ265" s="90">
        <v>0</v>
      </c>
      <c r="BK265" s="90">
        <v>0</v>
      </c>
      <c r="BL265" s="90"/>
      <c r="BM265" s="90">
        <v>0</v>
      </c>
      <c r="BN265" s="90">
        <v>0</v>
      </c>
      <c r="BO265" s="90">
        <v>0</v>
      </c>
      <c r="BP265" s="90">
        <v>0</v>
      </c>
      <c r="BQ265" s="90">
        <v>0</v>
      </c>
      <c r="BR265" s="90">
        <v>0</v>
      </c>
      <c r="BS265" s="90">
        <v>0</v>
      </c>
      <c r="BT265" s="90">
        <v>1</v>
      </c>
      <c r="BU265" s="90">
        <v>0</v>
      </c>
      <c r="BV265" s="90">
        <v>0</v>
      </c>
      <c r="BW265" s="90"/>
      <c r="BX265" s="90"/>
      <c r="BY265" s="90"/>
      <c r="BZ265" s="90"/>
      <c r="CA265" s="90">
        <v>0</v>
      </c>
    </row>
    <row r="266" spans="1:79" s="2" customFormat="1" ht="11.4" customHeight="1" x14ac:dyDescent="0.25">
      <c r="A266" s="91"/>
      <c r="B266" s="277"/>
      <c r="C266" s="311" t="s">
        <v>1767</v>
      </c>
      <c r="D266" s="277"/>
      <c r="E266" s="1535" t="s">
        <v>154</v>
      </c>
      <c r="F266" s="1521">
        <v>0</v>
      </c>
      <c r="G266" s="777" t="s">
        <v>1844</v>
      </c>
      <c r="H266" s="777" t="s">
        <v>1497</v>
      </c>
      <c r="I266" s="1536">
        <v>2.3599000000000001</v>
      </c>
      <c r="J266" s="1537">
        <v>0.65</v>
      </c>
      <c r="K266" s="1533">
        <v>512500</v>
      </c>
      <c r="L266" s="1533">
        <v>457825</v>
      </c>
      <c r="M266" s="540"/>
      <c r="N266" s="1534">
        <v>5.2561999999999997E-4</v>
      </c>
      <c r="O266" s="538"/>
      <c r="P266" s="337">
        <v>5.2561999999999997E-4</v>
      </c>
      <c r="Q266" s="317"/>
      <c r="R266" s="344"/>
      <c r="S266" s="214">
        <v>241</v>
      </c>
      <c r="T266" s="41"/>
      <c r="U266" s="201"/>
      <c r="V266" s="305">
        <v>241</v>
      </c>
      <c r="W266" s="200"/>
      <c r="X266" s="5"/>
      <c r="Y266" s="101" t="s">
        <v>1767</v>
      </c>
      <c r="Z266" s="102" t="s">
        <v>2571</v>
      </c>
      <c r="AA266" s="105">
        <v>702273.79137500003</v>
      </c>
      <c r="AB266" s="80" t="s">
        <v>1134</v>
      </c>
      <c r="AC266" s="80" t="s">
        <v>1134</v>
      </c>
      <c r="AD266" s="80" t="s">
        <v>892</v>
      </c>
      <c r="AE266" s="104">
        <v>786141.6875</v>
      </c>
      <c r="AF266" s="89" t="s">
        <v>3199</v>
      </c>
      <c r="AG266" s="89"/>
      <c r="AH266" s="92" t="s">
        <v>3048</v>
      </c>
      <c r="AI266" s="92" t="s">
        <v>3048</v>
      </c>
      <c r="AJ266" s="92" t="s">
        <v>3048</v>
      </c>
      <c r="AK266" s="92" t="s">
        <v>3048</v>
      </c>
      <c r="AL266" s="92" t="s">
        <v>3048</v>
      </c>
      <c r="AM266" s="92" t="s">
        <v>3048</v>
      </c>
      <c r="AN266" s="92" t="s">
        <v>3048</v>
      </c>
      <c r="AO266" s="92" t="s">
        <v>3048</v>
      </c>
      <c r="AP266" s="92" t="s">
        <v>3048</v>
      </c>
      <c r="AQ266" s="92" t="s">
        <v>3048</v>
      </c>
      <c r="AR266" s="92" t="s">
        <v>3048</v>
      </c>
      <c r="AS266" s="92" t="s">
        <v>3048</v>
      </c>
      <c r="AT266" s="92" t="s">
        <v>3048</v>
      </c>
      <c r="AU266" s="92" t="s">
        <v>3048</v>
      </c>
      <c r="AV266" s="92" t="s">
        <v>3048</v>
      </c>
      <c r="AW266" s="92" t="s">
        <v>3048</v>
      </c>
      <c r="AX266" s="92" t="s">
        <v>3048</v>
      </c>
      <c r="AY266" s="92" t="s">
        <v>3048</v>
      </c>
      <c r="AZ266" s="309"/>
      <c r="BA266" s="89"/>
      <c r="BB266" s="89"/>
      <c r="BC266" s="90"/>
      <c r="BD266" s="89">
        <v>5.2561816710000001E-4</v>
      </c>
      <c r="BE266" s="90">
        <v>0</v>
      </c>
      <c r="BF266" s="90">
        <v>0</v>
      </c>
      <c r="BG266" s="90">
        <v>1</v>
      </c>
      <c r="BH266" s="90">
        <v>0</v>
      </c>
      <c r="BI266" s="90">
        <v>0</v>
      </c>
      <c r="BJ266" s="90">
        <v>0</v>
      </c>
      <c r="BK266" s="90">
        <v>0</v>
      </c>
      <c r="BL266" s="90"/>
      <c r="BM266" s="90">
        <v>0</v>
      </c>
      <c r="BN266" s="90">
        <v>0</v>
      </c>
      <c r="BO266" s="90">
        <v>0</v>
      </c>
      <c r="BP266" s="90">
        <v>0</v>
      </c>
      <c r="BQ266" s="90">
        <v>0</v>
      </c>
      <c r="BR266" s="90">
        <v>0</v>
      </c>
      <c r="BS266" s="90">
        <v>0</v>
      </c>
      <c r="BT266" s="90">
        <v>0</v>
      </c>
      <c r="BU266" s="90">
        <v>0</v>
      </c>
      <c r="BV266" s="90">
        <v>0</v>
      </c>
      <c r="BW266" s="90"/>
      <c r="BX266" s="90"/>
      <c r="BY266" s="90"/>
      <c r="BZ266" s="90"/>
      <c r="CA266" s="90">
        <v>0</v>
      </c>
    </row>
    <row r="267" spans="1:79" s="2" customFormat="1" ht="11.4" customHeight="1" x14ac:dyDescent="0.25">
      <c r="A267" s="91"/>
      <c r="B267" s="277"/>
      <c r="C267" s="311" t="s">
        <v>1769</v>
      </c>
      <c r="D267" s="277"/>
      <c r="E267" s="1535" t="s">
        <v>759</v>
      </c>
      <c r="F267" s="1521">
        <v>0</v>
      </c>
      <c r="G267" s="777" t="s">
        <v>1101</v>
      </c>
      <c r="H267" s="777" t="s">
        <v>170</v>
      </c>
      <c r="I267" s="1536">
        <v>1.0617000000000001</v>
      </c>
      <c r="J267" s="1537">
        <v>1</v>
      </c>
      <c r="K267" s="1533">
        <v>11461000</v>
      </c>
      <c r="L267" s="1533">
        <v>10531000</v>
      </c>
      <c r="M267" s="540"/>
      <c r="N267" s="1534">
        <v>3.6380000000000001E-4</v>
      </c>
      <c r="O267" s="538"/>
      <c r="P267" s="337">
        <v>3.6380000000000001E-4</v>
      </c>
      <c r="Q267" s="317"/>
      <c r="R267" s="344"/>
      <c r="S267" s="214">
        <v>3831</v>
      </c>
      <c r="T267" s="41"/>
      <c r="U267" s="201"/>
      <c r="V267" s="305">
        <v>3831</v>
      </c>
      <c r="W267" s="200"/>
      <c r="X267" s="5"/>
      <c r="Y267" s="101" t="s">
        <v>1769</v>
      </c>
      <c r="Z267" s="102" t="s">
        <v>2572</v>
      </c>
      <c r="AA267" s="105">
        <v>11180762.700000001</v>
      </c>
      <c r="AB267" s="80" t="s">
        <v>1135</v>
      </c>
      <c r="AC267" s="80" t="s">
        <v>1135</v>
      </c>
      <c r="AD267" s="80" t="s">
        <v>881</v>
      </c>
      <c r="AE267" s="104">
        <v>12168143.700000001</v>
      </c>
      <c r="AF267" s="89" t="s">
        <v>3199</v>
      </c>
      <c r="AG267" s="89"/>
      <c r="AH267" s="92" t="s">
        <v>3048</v>
      </c>
      <c r="AI267" s="92" t="s">
        <v>3048</v>
      </c>
      <c r="AJ267" s="92" t="s">
        <v>3048</v>
      </c>
      <c r="AK267" s="92" t="s">
        <v>3048</v>
      </c>
      <c r="AL267" s="92" t="s">
        <v>3048</v>
      </c>
      <c r="AM267" s="92" t="s">
        <v>3048</v>
      </c>
      <c r="AN267" s="92" t="s">
        <v>3048</v>
      </c>
      <c r="AO267" s="92" t="s">
        <v>3048</v>
      </c>
      <c r="AP267" s="92" t="s">
        <v>3048</v>
      </c>
      <c r="AQ267" s="92" t="s">
        <v>3048</v>
      </c>
      <c r="AR267" s="92" t="s">
        <v>3048</v>
      </c>
      <c r="AS267" s="92" t="s">
        <v>3048</v>
      </c>
      <c r="AT267" s="92" t="s">
        <v>3048</v>
      </c>
      <c r="AU267" s="92" t="s">
        <v>3048</v>
      </c>
      <c r="AV267" s="92" t="s">
        <v>3048</v>
      </c>
      <c r="AW267" s="92" t="s">
        <v>3048</v>
      </c>
      <c r="AX267" s="92" t="s">
        <v>3048</v>
      </c>
      <c r="AY267" s="92" t="s">
        <v>3048</v>
      </c>
      <c r="AZ267" s="309"/>
      <c r="BA267" s="89"/>
      <c r="BB267" s="89"/>
      <c r="BC267" s="90"/>
      <c r="BD267" s="89">
        <v>3.6380212200000004E-4</v>
      </c>
      <c r="BE267" s="90">
        <v>0</v>
      </c>
      <c r="BF267" s="90">
        <v>0</v>
      </c>
      <c r="BG267" s="90">
        <v>1</v>
      </c>
      <c r="BH267" s="90">
        <v>0</v>
      </c>
      <c r="BI267" s="90">
        <v>0</v>
      </c>
      <c r="BJ267" s="90">
        <v>0</v>
      </c>
      <c r="BK267" s="90">
        <v>0</v>
      </c>
      <c r="BL267" s="90"/>
      <c r="BM267" s="90">
        <v>0</v>
      </c>
      <c r="BN267" s="90">
        <v>1</v>
      </c>
      <c r="BO267" s="90">
        <v>0</v>
      </c>
      <c r="BP267" s="90">
        <v>0</v>
      </c>
      <c r="BQ267" s="90">
        <v>0</v>
      </c>
      <c r="BR267" s="90">
        <v>0</v>
      </c>
      <c r="BS267" s="90">
        <v>0</v>
      </c>
      <c r="BT267" s="90">
        <v>1</v>
      </c>
      <c r="BU267" s="90">
        <v>0</v>
      </c>
      <c r="BV267" s="90">
        <v>0</v>
      </c>
      <c r="BW267" s="90"/>
      <c r="BX267" s="90"/>
      <c r="BY267" s="90"/>
      <c r="BZ267" s="90"/>
      <c r="CA267" s="90">
        <v>0</v>
      </c>
    </row>
    <row r="268" spans="1:79" s="2" customFormat="1" ht="11.4" customHeight="1" x14ac:dyDescent="0.25">
      <c r="A268" s="91"/>
      <c r="B268" s="277"/>
      <c r="C268" s="311" t="s">
        <v>1350</v>
      </c>
      <c r="D268" s="277"/>
      <c r="E268" s="1535" t="s">
        <v>757</v>
      </c>
      <c r="F268" s="1521">
        <v>0</v>
      </c>
      <c r="G268" s="777" t="s">
        <v>1424</v>
      </c>
      <c r="H268" s="777" t="s">
        <v>170</v>
      </c>
      <c r="I268" s="1536">
        <v>0.2</v>
      </c>
      <c r="J268" s="1537">
        <v>1</v>
      </c>
      <c r="K268" s="1533">
        <v>9739400</v>
      </c>
      <c r="L268" s="1533">
        <v>7521748</v>
      </c>
      <c r="M268" s="540"/>
      <c r="N268" s="1534">
        <v>6.8529999999999996E-5</v>
      </c>
      <c r="O268" s="538"/>
      <c r="P268" s="337">
        <v>6.8529999999999996E-5</v>
      </c>
      <c r="Q268" s="317"/>
      <c r="R268" s="344"/>
      <c r="S268" s="214">
        <v>515</v>
      </c>
      <c r="T268" s="41"/>
      <c r="U268" s="201"/>
      <c r="V268" s="305">
        <v>515</v>
      </c>
      <c r="W268" s="200"/>
      <c r="X268" s="5"/>
      <c r="Y268" s="101" t="s">
        <v>1350</v>
      </c>
      <c r="Z268" s="102" t="s">
        <v>643</v>
      </c>
      <c r="AA268" s="105">
        <v>1504349.6</v>
      </c>
      <c r="AB268" s="80" t="s">
        <v>1423</v>
      </c>
      <c r="AC268" s="80" t="s">
        <v>1423</v>
      </c>
      <c r="AD268" s="80" t="s">
        <v>881</v>
      </c>
      <c r="AE268" s="104">
        <v>1947880</v>
      </c>
      <c r="AF268" s="89" t="s">
        <v>3199</v>
      </c>
      <c r="AG268" s="89"/>
      <c r="AH268" s="92" t="s">
        <v>3048</v>
      </c>
      <c r="AI268" s="92" t="s">
        <v>3048</v>
      </c>
      <c r="AJ268" s="92" t="s">
        <v>3048</v>
      </c>
      <c r="AK268" s="92" t="s">
        <v>3048</v>
      </c>
      <c r="AL268" s="92" t="s">
        <v>3048</v>
      </c>
      <c r="AM268" s="92" t="s">
        <v>3048</v>
      </c>
      <c r="AN268" s="92" t="s">
        <v>3048</v>
      </c>
      <c r="AO268" s="92" t="s">
        <v>3048</v>
      </c>
      <c r="AP268" s="92" t="s">
        <v>3048</v>
      </c>
      <c r="AQ268" s="92" t="s">
        <v>3048</v>
      </c>
      <c r="AR268" s="92" t="s">
        <v>3048</v>
      </c>
      <c r="AS268" s="92" t="s">
        <v>3048</v>
      </c>
      <c r="AT268" s="92" t="s">
        <v>3048</v>
      </c>
      <c r="AU268" s="92" t="s">
        <v>3048</v>
      </c>
      <c r="AV268" s="92" t="s">
        <v>3048</v>
      </c>
      <c r="AW268" s="92" t="s">
        <v>3048</v>
      </c>
      <c r="AX268" s="92" t="s">
        <v>3048</v>
      </c>
      <c r="AY268" s="92" t="s">
        <v>3048</v>
      </c>
      <c r="AZ268" s="309"/>
      <c r="BA268" s="89"/>
      <c r="BB268" s="89"/>
      <c r="BC268" s="90"/>
      <c r="BD268" s="89">
        <v>6.8532E-5</v>
      </c>
      <c r="BE268" s="90">
        <v>0</v>
      </c>
      <c r="BF268" s="90">
        <v>0</v>
      </c>
      <c r="BG268" s="90">
        <v>1</v>
      </c>
      <c r="BH268" s="90">
        <v>0</v>
      </c>
      <c r="BI268" s="90">
        <v>0</v>
      </c>
      <c r="BJ268" s="90">
        <v>0</v>
      </c>
      <c r="BK268" s="90">
        <v>0</v>
      </c>
      <c r="BL268" s="90"/>
      <c r="BM268" s="90">
        <v>0</v>
      </c>
      <c r="BN268" s="90">
        <v>1</v>
      </c>
      <c r="BO268" s="90">
        <v>0</v>
      </c>
      <c r="BP268" s="90">
        <v>0</v>
      </c>
      <c r="BQ268" s="90">
        <v>0</v>
      </c>
      <c r="BR268" s="90">
        <v>0</v>
      </c>
      <c r="BS268" s="90">
        <v>0</v>
      </c>
      <c r="BT268" s="90">
        <v>1</v>
      </c>
      <c r="BU268" s="90">
        <v>0</v>
      </c>
      <c r="BV268" s="90">
        <v>0</v>
      </c>
      <c r="BW268" s="90"/>
      <c r="BX268" s="90"/>
      <c r="BY268" s="90"/>
      <c r="BZ268" s="90"/>
      <c r="CA268" s="90">
        <v>0</v>
      </c>
    </row>
    <row r="269" spans="1:79" s="2" customFormat="1" ht="11.4" customHeight="1" x14ac:dyDescent="0.25">
      <c r="A269" s="91"/>
      <c r="B269" s="277"/>
      <c r="C269" s="311" t="s">
        <v>418</v>
      </c>
      <c r="D269" s="277"/>
      <c r="E269" s="1535" t="s">
        <v>758</v>
      </c>
      <c r="F269" s="1521">
        <v>0</v>
      </c>
      <c r="G269" s="777" t="s">
        <v>1100</v>
      </c>
      <c r="H269" s="777" t="s">
        <v>170</v>
      </c>
      <c r="I269" s="1536">
        <v>0.25</v>
      </c>
      <c r="J269" s="1537">
        <v>1</v>
      </c>
      <c r="K269" s="1533">
        <v>631100</v>
      </c>
      <c r="L269" s="1533">
        <v>357590</v>
      </c>
      <c r="M269" s="540"/>
      <c r="N269" s="1534">
        <v>8.5669999999999998E-5</v>
      </c>
      <c r="O269" s="538"/>
      <c r="P269" s="337">
        <v>8.5669999999999998E-5</v>
      </c>
      <c r="Q269" s="317"/>
      <c r="R269" s="344"/>
      <c r="S269" s="214">
        <v>31</v>
      </c>
      <c r="T269" s="41"/>
      <c r="U269" s="201"/>
      <c r="V269" s="305">
        <v>31</v>
      </c>
      <c r="W269" s="200"/>
      <c r="X269" s="5"/>
      <c r="Y269" s="101" t="s">
        <v>418</v>
      </c>
      <c r="Z269" s="102" t="s">
        <v>644</v>
      </c>
      <c r="AA269" s="105">
        <v>89397.5</v>
      </c>
      <c r="AB269" s="80" t="s">
        <v>881</v>
      </c>
      <c r="AC269" s="80" t="s">
        <v>881</v>
      </c>
      <c r="AD269" s="80" t="s">
        <v>881</v>
      </c>
      <c r="AE269" s="104">
        <v>157775</v>
      </c>
      <c r="AF269" s="89" t="s">
        <v>3199</v>
      </c>
      <c r="AG269" s="89"/>
      <c r="AH269" s="92" t="s">
        <v>3048</v>
      </c>
      <c r="AI269" s="92" t="s">
        <v>3048</v>
      </c>
      <c r="AJ269" s="92" t="s">
        <v>3048</v>
      </c>
      <c r="AK269" s="92" t="s">
        <v>3048</v>
      </c>
      <c r="AL269" s="92" t="s">
        <v>3048</v>
      </c>
      <c r="AM269" s="92" t="s">
        <v>3048</v>
      </c>
      <c r="AN269" s="92" t="s">
        <v>3048</v>
      </c>
      <c r="AO269" s="92" t="s">
        <v>3048</v>
      </c>
      <c r="AP269" s="92" t="s">
        <v>3048</v>
      </c>
      <c r="AQ269" s="92" t="s">
        <v>3048</v>
      </c>
      <c r="AR269" s="92" t="s">
        <v>3048</v>
      </c>
      <c r="AS269" s="92" t="s">
        <v>3048</v>
      </c>
      <c r="AT269" s="92" t="s">
        <v>3048</v>
      </c>
      <c r="AU269" s="92" t="s">
        <v>3048</v>
      </c>
      <c r="AV269" s="92" t="s">
        <v>3048</v>
      </c>
      <c r="AW269" s="92" t="s">
        <v>3048</v>
      </c>
      <c r="AX269" s="92" t="s">
        <v>3048</v>
      </c>
      <c r="AY269" s="92" t="s">
        <v>3048</v>
      </c>
      <c r="AZ269" s="309"/>
      <c r="BA269" s="89"/>
      <c r="BB269" s="89"/>
      <c r="BC269" s="90"/>
      <c r="BD269" s="89">
        <v>8.5665000000000001E-5</v>
      </c>
      <c r="BE269" s="90">
        <v>0</v>
      </c>
      <c r="BF269" s="90">
        <v>0</v>
      </c>
      <c r="BG269" s="90">
        <v>1</v>
      </c>
      <c r="BH269" s="90">
        <v>0</v>
      </c>
      <c r="BI269" s="90">
        <v>0</v>
      </c>
      <c r="BJ269" s="90">
        <v>0</v>
      </c>
      <c r="BK269" s="90">
        <v>0</v>
      </c>
      <c r="BL269" s="90"/>
      <c r="BM269" s="90">
        <v>0</v>
      </c>
      <c r="BN269" s="90">
        <v>1</v>
      </c>
      <c r="BO269" s="90">
        <v>0</v>
      </c>
      <c r="BP269" s="90">
        <v>0</v>
      </c>
      <c r="BQ269" s="90">
        <v>0</v>
      </c>
      <c r="BR269" s="90">
        <v>0</v>
      </c>
      <c r="BS269" s="90">
        <v>0</v>
      </c>
      <c r="BT269" s="90">
        <v>1</v>
      </c>
      <c r="BU269" s="90">
        <v>0</v>
      </c>
      <c r="BV269" s="90">
        <v>0</v>
      </c>
      <c r="BW269" s="90"/>
      <c r="BX269" s="90"/>
      <c r="BY269" s="90"/>
      <c r="BZ269" s="90"/>
      <c r="CA269" s="90">
        <v>0</v>
      </c>
    </row>
    <row r="270" spans="1:79" s="2" customFormat="1" ht="11.4" customHeight="1" x14ac:dyDescent="0.25">
      <c r="A270" s="91"/>
      <c r="B270" s="277"/>
      <c r="C270" s="311" t="s">
        <v>3048</v>
      </c>
      <c r="D270" s="277"/>
      <c r="E270" s="1535"/>
      <c r="F270" s="1521"/>
      <c r="G270" s="777" t="s">
        <v>3048</v>
      </c>
      <c r="H270" s="777" t="s">
        <v>3048</v>
      </c>
      <c r="I270" s="1536"/>
      <c r="J270" s="1537"/>
      <c r="K270" s="1533"/>
      <c r="L270" s="1533"/>
      <c r="M270" s="540"/>
      <c r="N270" s="1534"/>
      <c r="O270" s="538"/>
      <c r="P270" s="337" t="s">
        <v>3048</v>
      </c>
      <c r="Q270" s="317"/>
      <c r="R270" s="344"/>
      <c r="S270" s="214">
        <v>0</v>
      </c>
      <c r="T270" s="41"/>
      <c r="U270" s="201"/>
      <c r="V270" s="305">
        <v>0</v>
      </c>
      <c r="W270" s="200"/>
      <c r="X270" s="5"/>
      <c r="Y270" s="101" t="s">
        <v>3048</v>
      </c>
      <c r="Z270" s="102" t="s">
        <v>899</v>
      </c>
      <c r="AA270" s="105">
        <v>0</v>
      </c>
      <c r="AB270" s="80" t="s">
        <v>3048</v>
      </c>
      <c r="AC270" s="80" t="s">
        <v>3048</v>
      </c>
      <c r="AD270" s="80" t="s">
        <v>3048</v>
      </c>
      <c r="AE270" s="104">
        <v>0</v>
      </c>
      <c r="AF270" s="89" t="s">
        <v>3199</v>
      </c>
      <c r="AG270" s="89"/>
      <c r="AH270" s="92" t="s">
        <v>3048</v>
      </c>
      <c r="AI270" s="92" t="s">
        <v>3048</v>
      </c>
      <c r="AJ270" s="92" t="s">
        <v>3048</v>
      </c>
      <c r="AK270" s="92" t="s">
        <v>3048</v>
      </c>
      <c r="AL270" s="92" t="s">
        <v>3048</v>
      </c>
      <c r="AM270" s="92" t="s">
        <v>3048</v>
      </c>
      <c r="AN270" s="92" t="s">
        <v>3048</v>
      </c>
      <c r="AO270" s="92" t="s">
        <v>3048</v>
      </c>
      <c r="AP270" s="92" t="s">
        <v>3048</v>
      </c>
      <c r="AQ270" s="92" t="s">
        <v>3048</v>
      </c>
      <c r="AR270" s="92" t="s">
        <v>3048</v>
      </c>
      <c r="AS270" s="92" t="s">
        <v>3048</v>
      </c>
      <c r="AT270" s="92" t="s">
        <v>3048</v>
      </c>
      <c r="AU270" s="92" t="s">
        <v>3048</v>
      </c>
      <c r="AV270" s="92" t="s">
        <v>3048</v>
      </c>
      <c r="AW270" s="92" t="s">
        <v>3048</v>
      </c>
      <c r="AX270" s="92" t="s">
        <v>3048</v>
      </c>
      <c r="AY270" s="92" t="s">
        <v>3048</v>
      </c>
      <c r="AZ270" s="309"/>
      <c r="BA270" s="89"/>
      <c r="BB270" s="89"/>
      <c r="BC270" s="90"/>
      <c r="BD270" s="89">
        <v>0</v>
      </c>
      <c r="BE270" s="90">
        <v>0</v>
      </c>
      <c r="BF270" s="90">
        <v>0</v>
      </c>
      <c r="BG270" s="90">
        <v>0</v>
      </c>
      <c r="BH270" s="90">
        <v>1</v>
      </c>
      <c r="BI270" s="90">
        <v>0</v>
      </c>
      <c r="BJ270" s="90">
        <v>0</v>
      </c>
      <c r="BK270" s="90">
        <v>0</v>
      </c>
      <c r="BL270" s="90"/>
      <c r="BM270" s="90">
        <v>0</v>
      </c>
      <c r="BN270" s="90">
        <v>1</v>
      </c>
      <c r="BO270" s="90">
        <v>1</v>
      </c>
      <c r="BP270" s="90">
        <v>0</v>
      </c>
      <c r="BQ270" s="90">
        <v>0</v>
      </c>
      <c r="BR270" s="90">
        <v>0</v>
      </c>
      <c r="BS270" s="90">
        <v>0</v>
      </c>
      <c r="BT270" s="90">
        <v>0</v>
      </c>
      <c r="BU270" s="90">
        <v>0</v>
      </c>
      <c r="BV270" s="90">
        <v>0</v>
      </c>
      <c r="BW270" s="90"/>
      <c r="BX270" s="90"/>
      <c r="BY270" s="90"/>
      <c r="BZ270" s="90"/>
      <c r="CA270" s="90">
        <v>0</v>
      </c>
    </row>
    <row r="271" spans="1:79" s="2" customFormat="1" ht="11.4" customHeight="1" x14ac:dyDescent="0.25">
      <c r="A271" s="91"/>
      <c r="B271" s="277"/>
      <c r="C271" s="311" t="s">
        <v>3048</v>
      </c>
      <c r="D271" s="277"/>
      <c r="E271" s="1535"/>
      <c r="F271" s="1521"/>
      <c r="G271" s="777" t="s">
        <v>3048</v>
      </c>
      <c r="H271" s="777" t="s">
        <v>3048</v>
      </c>
      <c r="I271" s="1536"/>
      <c r="J271" s="1537"/>
      <c r="K271" s="1533"/>
      <c r="L271" s="1533"/>
      <c r="M271" s="540"/>
      <c r="N271" s="1534"/>
      <c r="O271" s="538"/>
      <c r="P271" s="337" t="s">
        <v>3048</v>
      </c>
      <c r="Q271" s="317"/>
      <c r="R271" s="344"/>
      <c r="S271" s="214">
        <v>0</v>
      </c>
      <c r="T271" s="41"/>
      <c r="U271" s="201"/>
      <c r="V271" s="305">
        <v>0</v>
      </c>
      <c r="W271" s="200"/>
      <c r="X271" s="5"/>
      <c r="Y271" s="101" t="s">
        <v>3048</v>
      </c>
      <c r="Z271" s="102" t="s">
        <v>899</v>
      </c>
      <c r="AA271" s="105">
        <v>0</v>
      </c>
      <c r="AB271" s="80" t="s">
        <v>3048</v>
      </c>
      <c r="AC271" s="80" t="s">
        <v>3048</v>
      </c>
      <c r="AD271" s="80" t="s">
        <v>3048</v>
      </c>
      <c r="AE271" s="104">
        <v>0</v>
      </c>
      <c r="AF271" s="89" t="s">
        <v>3199</v>
      </c>
      <c r="AG271" s="89"/>
      <c r="AH271" s="92" t="s">
        <v>3048</v>
      </c>
      <c r="AI271" s="92" t="s">
        <v>3048</v>
      </c>
      <c r="AJ271" s="92" t="s">
        <v>3048</v>
      </c>
      <c r="AK271" s="92" t="s">
        <v>3048</v>
      </c>
      <c r="AL271" s="92" t="s">
        <v>3048</v>
      </c>
      <c r="AM271" s="92" t="s">
        <v>3048</v>
      </c>
      <c r="AN271" s="92" t="s">
        <v>3048</v>
      </c>
      <c r="AO271" s="92" t="s">
        <v>3048</v>
      </c>
      <c r="AP271" s="92" t="s">
        <v>3048</v>
      </c>
      <c r="AQ271" s="92" t="s">
        <v>3048</v>
      </c>
      <c r="AR271" s="92" t="s">
        <v>3048</v>
      </c>
      <c r="AS271" s="92" t="s">
        <v>3048</v>
      </c>
      <c r="AT271" s="92" t="s">
        <v>3048</v>
      </c>
      <c r="AU271" s="92" t="s">
        <v>3048</v>
      </c>
      <c r="AV271" s="92" t="s">
        <v>3048</v>
      </c>
      <c r="AW271" s="92" t="s">
        <v>3048</v>
      </c>
      <c r="AX271" s="92" t="s">
        <v>3048</v>
      </c>
      <c r="AY271" s="92" t="s">
        <v>3048</v>
      </c>
      <c r="AZ271" s="309"/>
      <c r="BA271" s="89"/>
      <c r="BB271" s="89"/>
      <c r="BC271" s="90"/>
      <c r="BD271" s="89">
        <v>0</v>
      </c>
      <c r="BE271" s="90">
        <v>0</v>
      </c>
      <c r="BF271" s="90">
        <v>0</v>
      </c>
      <c r="BG271" s="90">
        <v>0</v>
      </c>
      <c r="BH271" s="90">
        <v>1</v>
      </c>
      <c r="BI271" s="90">
        <v>0</v>
      </c>
      <c r="BJ271" s="90">
        <v>0</v>
      </c>
      <c r="BK271" s="90">
        <v>0</v>
      </c>
      <c r="BL271" s="90"/>
      <c r="BM271" s="90">
        <v>0</v>
      </c>
      <c r="BN271" s="90">
        <v>1</v>
      </c>
      <c r="BO271" s="90">
        <v>1</v>
      </c>
      <c r="BP271" s="90">
        <v>0</v>
      </c>
      <c r="BQ271" s="90">
        <v>0</v>
      </c>
      <c r="BR271" s="90">
        <v>0</v>
      </c>
      <c r="BS271" s="90">
        <v>0</v>
      </c>
      <c r="BT271" s="90">
        <v>0</v>
      </c>
      <c r="BU271" s="90">
        <v>0</v>
      </c>
      <c r="BV271" s="90">
        <v>0</v>
      </c>
      <c r="BW271" s="90"/>
      <c r="BX271" s="90"/>
      <c r="BY271" s="90"/>
      <c r="BZ271" s="90"/>
      <c r="CA271" s="90">
        <v>0</v>
      </c>
    </row>
    <row r="272" spans="1:79" s="2" customFormat="1" ht="11.4" customHeight="1" x14ac:dyDescent="0.25">
      <c r="A272" s="91"/>
      <c r="B272" s="277"/>
      <c r="C272" s="312">
        <v>9608</v>
      </c>
      <c r="D272" s="277"/>
      <c r="E272" s="200"/>
      <c r="F272" s="201"/>
      <c r="G272" s="201"/>
      <c r="H272" s="318" t="s">
        <v>1390</v>
      </c>
      <c r="I272" s="319"/>
      <c r="J272" s="224"/>
      <c r="K272" s="323">
        <v>6527996600</v>
      </c>
      <c r="L272" s="323">
        <v>5596843372</v>
      </c>
      <c r="M272" s="317"/>
      <c r="N272" s="317"/>
      <c r="O272" s="317"/>
      <c r="P272" s="317"/>
      <c r="Q272" s="317"/>
      <c r="R272" s="345"/>
      <c r="S272" s="323">
        <v>2077396</v>
      </c>
      <c r="T272" s="98"/>
      <c r="U272" s="201"/>
      <c r="V272" s="323">
        <v>2077396</v>
      </c>
      <c r="W272" s="200"/>
      <c r="X272" s="5"/>
      <c r="Y272" s="93">
        <v>9608</v>
      </c>
      <c r="Z272" s="80"/>
      <c r="AF272" s="89"/>
      <c r="AG272" s="89"/>
      <c r="AH272" s="89"/>
      <c r="AI272" s="89"/>
      <c r="AJ272" s="89"/>
      <c r="AK272" s="89"/>
      <c r="AL272" s="89"/>
      <c r="AM272" s="89"/>
      <c r="AN272" s="89"/>
      <c r="AO272" s="89"/>
      <c r="AP272" s="89"/>
      <c r="AQ272" s="89"/>
      <c r="AR272" s="89"/>
      <c r="AS272" s="89"/>
      <c r="AT272" s="89"/>
      <c r="AU272" s="89"/>
      <c r="AV272" s="89"/>
      <c r="AW272" s="89"/>
      <c r="AX272" s="89"/>
      <c r="AY272" s="89"/>
      <c r="AZ272" s="89"/>
      <c r="BA272" s="89"/>
    </row>
    <row r="273" spans="1:79" s="2" customFormat="1" ht="11.4" hidden="1" customHeight="1" x14ac:dyDescent="0.25">
      <c r="A273" s="91"/>
      <c r="B273" s="277"/>
      <c r="C273" s="277"/>
      <c r="D273" s="277"/>
      <c r="E273" s="200"/>
      <c r="F273" s="201"/>
      <c r="G273" s="201"/>
      <c r="H273" s="201"/>
      <c r="I273" s="319"/>
      <c r="J273" s="224"/>
      <c r="K273" s="224"/>
      <c r="L273" s="224"/>
      <c r="M273" s="317"/>
      <c r="N273" s="317"/>
      <c r="O273" s="317"/>
      <c r="P273" s="317"/>
      <c r="Q273" s="317"/>
      <c r="R273" s="201"/>
      <c r="S273" s="201"/>
      <c r="T273" s="201"/>
      <c r="U273" s="201"/>
      <c r="V273" s="201"/>
      <c r="W273" s="200"/>
      <c r="Z273" s="80"/>
    </row>
    <row r="274" spans="1:79" s="2" customFormat="1" ht="11.4" hidden="1" customHeight="1" x14ac:dyDescent="0.25">
      <c r="A274" s="91"/>
      <c r="B274" s="277"/>
      <c r="C274" s="277"/>
      <c r="D274" s="277"/>
      <c r="E274" s="200"/>
      <c r="F274" s="201"/>
      <c r="G274" s="201"/>
      <c r="H274" s="201"/>
      <c r="I274" s="319"/>
      <c r="J274" s="224"/>
      <c r="K274" s="224"/>
      <c r="L274" s="224"/>
      <c r="M274" s="317"/>
      <c r="N274" s="317"/>
      <c r="O274" s="317"/>
      <c r="P274" s="317"/>
      <c r="Q274" s="317"/>
      <c r="R274" s="201"/>
      <c r="S274" s="201"/>
      <c r="T274" s="201"/>
      <c r="U274" s="201"/>
      <c r="V274" s="201"/>
      <c r="W274" s="200"/>
      <c r="Z274" s="80"/>
    </row>
    <row r="275" spans="1:79" s="2" customFormat="1" ht="11.4" customHeight="1" x14ac:dyDescent="0.25">
      <c r="A275" s="91"/>
      <c r="B275" s="277"/>
      <c r="C275" s="277"/>
      <c r="D275" s="277"/>
      <c r="E275" s="201"/>
      <c r="F275" s="201"/>
      <c r="G275" s="201"/>
      <c r="H275" s="201"/>
      <c r="I275" s="201"/>
      <c r="J275" s="224"/>
      <c r="K275" s="224"/>
      <c r="L275" s="201"/>
      <c r="M275" s="201"/>
      <c r="N275" s="201"/>
      <c r="O275" s="201"/>
      <c r="P275" s="201"/>
      <c r="Q275" s="201"/>
      <c r="R275" s="201"/>
      <c r="S275" s="201"/>
      <c r="T275" s="201"/>
      <c r="U275" s="201"/>
      <c r="V275" s="201"/>
      <c r="W275" s="200"/>
      <c r="Z275" s="80"/>
    </row>
    <row r="276" spans="1:79" s="2" customFormat="1" ht="11.4" customHeight="1" x14ac:dyDescent="0.25">
      <c r="A276" s="91"/>
      <c r="B276" s="277"/>
      <c r="C276" s="277"/>
      <c r="D276" s="277"/>
      <c r="E276" s="1414" t="s">
        <v>2526</v>
      </c>
      <c r="F276" s="1414" t="s">
        <v>1739</v>
      </c>
      <c r="G276" s="1414" t="s">
        <v>876</v>
      </c>
      <c r="H276" s="1414" t="s">
        <v>877</v>
      </c>
      <c r="I276" s="1414" t="s">
        <v>3066</v>
      </c>
      <c r="J276" s="1414" t="s">
        <v>3067</v>
      </c>
      <c r="K276" s="1414" t="s">
        <v>1646</v>
      </c>
      <c r="L276" s="1414" t="s">
        <v>1647</v>
      </c>
      <c r="M276" s="76" t="s">
        <v>699</v>
      </c>
      <c r="N276" s="82"/>
      <c r="O276" s="82"/>
      <c r="P276" s="77"/>
      <c r="Q276" s="249"/>
      <c r="R276" s="76" t="s">
        <v>880</v>
      </c>
      <c r="S276" s="77"/>
      <c r="T276" s="1414" t="s">
        <v>1996</v>
      </c>
      <c r="U276" s="249"/>
      <c r="V276" s="1414" t="s">
        <v>1666</v>
      </c>
      <c r="W276" s="200"/>
      <c r="Z276" s="80"/>
      <c r="BN276" s="80"/>
      <c r="BO276" s="80"/>
      <c r="BP276" s="80"/>
      <c r="BQ276" s="80"/>
      <c r="BR276" s="80"/>
      <c r="BS276" s="80"/>
      <c r="BT276" s="80"/>
      <c r="BU276" s="80"/>
    </row>
    <row r="277" spans="1:79" s="2" customFormat="1" ht="11.4" customHeight="1" x14ac:dyDescent="0.25">
      <c r="A277" s="91"/>
      <c r="B277" s="277"/>
      <c r="C277" s="277"/>
      <c r="D277" s="277"/>
      <c r="E277" s="1415"/>
      <c r="F277" s="1415"/>
      <c r="G277" s="1415"/>
      <c r="H277" s="1415"/>
      <c r="I277" s="1415"/>
      <c r="J277" s="1415"/>
      <c r="K277" s="1415"/>
      <c r="L277" s="1415"/>
      <c r="M277" s="36" t="s">
        <v>2243</v>
      </c>
      <c r="N277" s="36" t="s">
        <v>2084</v>
      </c>
      <c r="O277" s="36" t="s">
        <v>2244</v>
      </c>
      <c r="P277" s="36" t="s">
        <v>1666</v>
      </c>
      <c r="Q277" s="249"/>
      <c r="R277" s="36" t="s">
        <v>2243</v>
      </c>
      <c r="S277" s="36" t="s">
        <v>2084</v>
      </c>
      <c r="T277" s="1415"/>
      <c r="U277" s="249"/>
      <c r="V277" s="1415"/>
      <c r="W277" s="200"/>
      <c r="Z277" s="80"/>
      <c r="AF277" s="504" t="s">
        <v>1702</v>
      </c>
      <c r="AY277" s="504" t="s">
        <v>1702</v>
      </c>
      <c r="BB277" s="80" t="s">
        <v>883</v>
      </c>
      <c r="BC277" s="80" t="s">
        <v>883</v>
      </c>
      <c r="BD277" s="80" t="s">
        <v>1194</v>
      </c>
      <c r="BE277" s="80" t="s">
        <v>1194</v>
      </c>
      <c r="BF277" s="80" t="s">
        <v>907</v>
      </c>
      <c r="BG277" s="80" t="s">
        <v>909</v>
      </c>
      <c r="BH277" s="80" t="s">
        <v>909</v>
      </c>
      <c r="BI277" s="80" t="s">
        <v>909</v>
      </c>
      <c r="BJ277" s="80" t="s">
        <v>1872</v>
      </c>
      <c r="BK277" s="80" t="s">
        <v>1423</v>
      </c>
      <c r="BL277" s="80" t="s">
        <v>1131</v>
      </c>
      <c r="BM277" s="80" t="s">
        <v>33</v>
      </c>
      <c r="BN277" s="504" t="s">
        <v>1132</v>
      </c>
      <c r="BO277" s="504" t="s">
        <v>1132</v>
      </c>
      <c r="BP277" s="504" t="s">
        <v>1132</v>
      </c>
      <c r="BQ277" s="80" t="s">
        <v>1198</v>
      </c>
      <c r="BR277" s="80" t="s">
        <v>1330</v>
      </c>
      <c r="BS277" s="80" t="s">
        <v>1134</v>
      </c>
      <c r="BT277" s="504" t="s">
        <v>904</v>
      </c>
      <c r="BU277" s="80" t="s">
        <v>904</v>
      </c>
      <c r="BV277" s="80" t="s">
        <v>830</v>
      </c>
      <c r="BW277" s="80" t="s">
        <v>882</v>
      </c>
      <c r="BX277" s="80" t="s">
        <v>882</v>
      </c>
      <c r="BY277" s="80" t="s">
        <v>1135</v>
      </c>
      <c r="BZ277" s="80" t="s">
        <v>628</v>
      </c>
      <c r="CA277" s="507" t="s">
        <v>902</v>
      </c>
    </row>
    <row r="278" spans="1:79" s="2" customFormat="1" ht="11.4" hidden="1" customHeight="1" x14ac:dyDescent="0.25">
      <c r="A278" s="91"/>
      <c r="B278" s="277"/>
      <c r="C278" s="277"/>
      <c r="D278" s="277"/>
      <c r="E278" s="1414"/>
      <c r="F278" s="1414"/>
      <c r="G278" s="1414"/>
      <c r="H278" s="1414"/>
      <c r="I278" s="1414"/>
      <c r="J278" s="1414"/>
      <c r="K278" s="1414"/>
      <c r="L278" s="1414"/>
      <c r="M278" s="76"/>
      <c r="N278" s="82"/>
      <c r="O278" s="82"/>
      <c r="P278" s="77"/>
      <c r="Q278" s="249"/>
      <c r="R278" s="76"/>
      <c r="S278" s="77"/>
      <c r="T278" s="1414"/>
      <c r="U278" s="249"/>
      <c r="V278" s="1414"/>
      <c r="W278" s="200"/>
      <c r="Z278" s="80"/>
      <c r="BF278" s="2" t="s">
        <v>1992</v>
      </c>
      <c r="BN278" s="504"/>
      <c r="BO278" s="504"/>
      <c r="BP278" s="504"/>
      <c r="BQ278" s="80"/>
      <c r="BR278" s="80"/>
      <c r="BS278" s="80"/>
      <c r="BT278" s="504"/>
      <c r="BU278" s="80"/>
      <c r="CA278" s="508"/>
    </row>
    <row r="279" spans="1:79" s="2" customFormat="1" ht="11.4" hidden="1" customHeight="1" x14ac:dyDescent="0.25">
      <c r="A279" s="91"/>
      <c r="B279" s="277"/>
      <c r="C279" s="277"/>
      <c r="D279" s="277"/>
      <c r="E279" s="1415"/>
      <c r="F279" s="1415"/>
      <c r="G279" s="1415"/>
      <c r="H279" s="1415"/>
      <c r="I279" s="1415"/>
      <c r="J279" s="1415"/>
      <c r="K279" s="1415"/>
      <c r="L279" s="1415"/>
      <c r="M279" s="36"/>
      <c r="N279" s="36"/>
      <c r="O279" s="36"/>
      <c r="P279" s="36"/>
      <c r="Q279" s="249"/>
      <c r="R279" s="36"/>
      <c r="S279" s="36"/>
      <c r="T279" s="1415"/>
      <c r="U279" s="249"/>
      <c r="V279" s="1415"/>
      <c r="W279" s="200"/>
      <c r="Z279" s="80"/>
      <c r="BB279" s="80"/>
      <c r="BC279" s="80"/>
      <c r="BD279" s="80"/>
      <c r="BE279" s="80"/>
      <c r="BF279" s="80"/>
      <c r="BG279" s="80"/>
      <c r="BH279" s="80"/>
      <c r="BI279" s="80"/>
      <c r="BJ279" s="80"/>
      <c r="BK279" s="80"/>
      <c r="BL279" s="80"/>
      <c r="BM279" s="80"/>
      <c r="BN279" s="504"/>
      <c r="BO279" s="504"/>
      <c r="BP279" s="504"/>
      <c r="BQ279" s="80"/>
      <c r="BR279" s="80"/>
      <c r="BS279" s="80"/>
      <c r="BT279" s="504"/>
      <c r="BU279" s="80"/>
      <c r="BV279" s="80"/>
      <c r="BW279" s="80"/>
      <c r="BX279" s="80"/>
      <c r="BY279" s="80"/>
      <c r="BZ279" s="80"/>
      <c r="CA279" s="507"/>
    </row>
    <row r="280" spans="1:79" s="2" customFormat="1" ht="11.4" customHeight="1" x14ac:dyDescent="0.25">
      <c r="A280" s="91"/>
      <c r="B280" s="277"/>
      <c r="C280" s="277"/>
      <c r="D280" s="277"/>
      <c r="E280" s="83">
        <v>1</v>
      </c>
      <c r="F280" s="45">
        <v>2</v>
      </c>
      <c r="G280" s="45">
        <v>3</v>
      </c>
      <c r="H280" s="45">
        <v>4</v>
      </c>
      <c r="I280" s="45">
        <v>5</v>
      </c>
      <c r="J280" s="84">
        <v>6</v>
      </c>
      <c r="K280" s="45">
        <v>7</v>
      </c>
      <c r="L280" s="45">
        <v>16</v>
      </c>
      <c r="M280" s="45">
        <v>8</v>
      </c>
      <c r="N280" s="45">
        <v>9</v>
      </c>
      <c r="O280" s="45">
        <v>10</v>
      </c>
      <c r="P280" s="45">
        <v>11</v>
      </c>
      <c r="Q280" s="200"/>
      <c r="R280" s="45">
        <v>12</v>
      </c>
      <c r="S280" s="45">
        <v>13</v>
      </c>
      <c r="T280" s="45">
        <v>14</v>
      </c>
      <c r="U280" s="200"/>
      <c r="V280" s="45">
        <v>15</v>
      </c>
      <c r="W280" s="200"/>
      <c r="Y280" s="330" t="s">
        <v>2299</v>
      </c>
      <c r="Z280" s="330" t="s">
        <v>1808</v>
      </c>
      <c r="AA280" s="330" t="s">
        <v>1648</v>
      </c>
      <c r="AB280" s="330" t="s">
        <v>1784</v>
      </c>
      <c r="AC280" s="330" t="s">
        <v>901</v>
      </c>
      <c r="AD280" s="330" t="s">
        <v>884</v>
      </c>
      <c r="AE280" s="330"/>
      <c r="AF280" s="330" t="s">
        <v>870</v>
      </c>
      <c r="AG280" s="91"/>
      <c r="AH280" s="334" t="s">
        <v>625</v>
      </c>
      <c r="AI280" s="335"/>
      <c r="AJ280" s="335"/>
      <c r="AK280" s="335"/>
      <c r="AL280" s="335"/>
      <c r="AM280" s="335"/>
      <c r="AN280" s="335"/>
      <c r="AO280" s="335"/>
      <c r="AP280" s="335"/>
      <c r="AQ280" s="335"/>
      <c r="AR280" s="335"/>
      <c r="AS280" s="335"/>
      <c r="AT280" s="335"/>
      <c r="AU280" s="335"/>
      <c r="AV280" s="335"/>
      <c r="AW280" s="335"/>
      <c r="AX280" s="335"/>
      <c r="AY280" s="335"/>
      <c r="AZ280" s="335"/>
      <c r="BA280" s="308"/>
      <c r="BB280" s="80" t="s">
        <v>871</v>
      </c>
      <c r="BC280" s="310"/>
      <c r="BD280" s="80" t="s">
        <v>2450</v>
      </c>
      <c r="BE280" s="310">
        <v>0.05</v>
      </c>
      <c r="BF280" s="80" t="s">
        <v>1992</v>
      </c>
      <c r="BG280" s="80" t="s">
        <v>2870</v>
      </c>
      <c r="BH280" s="80" t="s">
        <v>2870</v>
      </c>
      <c r="BI280" s="80" t="s">
        <v>2870</v>
      </c>
      <c r="BJ280" s="80" t="s">
        <v>1814</v>
      </c>
      <c r="BK280" s="80" t="s">
        <v>623</v>
      </c>
      <c r="BL280" s="80" t="s">
        <v>624</v>
      </c>
      <c r="BM280" s="80" t="s">
        <v>1677</v>
      </c>
      <c r="BN280" s="504" t="s">
        <v>901</v>
      </c>
      <c r="BO280" s="504" t="s">
        <v>884</v>
      </c>
      <c r="BP280" s="504" t="s">
        <v>1704</v>
      </c>
      <c r="BQ280" s="80" t="s">
        <v>2000</v>
      </c>
      <c r="BR280" s="80" t="s">
        <v>2001</v>
      </c>
      <c r="BS280" s="80" t="s">
        <v>368</v>
      </c>
      <c r="BT280" s="504" t="s">
        <v>1705</v>
      </c>
      <c r="BU280" s="80" t="s">
        <v>1816</v>
      </c>
      <c r="BV280" s="80" t="s">
        <v>626</v>
      </c>
      <c r="BW280" s="80" t="s">
        <v>1863</v>
      </c>
      <c r="BX280" s="80" t="s">
        <v>1863</v>
      </c>
      <c r="BY280" s="80" t="s">
        <v>1818</v>
      </c>
      <c r="BZ280" s="80" t="s">
        <v>1817</v>
      </c>
      <c r="CA280" s="507" t="s">
        <v>2302</v>
      </c>
    </row>
    <row r="281" spans="1:79" s="2" customFormat="1" ht="11.4" customHeight="1" x14ac:dyDescent="0.25">
      <c r="A281" s="91"/>
      <c r="B281" s="277"/>
      <c r="C281" s="277"/>
      <c r="D281" s="277"/>
      <c r="E281" s="55" t="s">
        <v>2422</v>
      </c>
      <c r="F281" s="13" t="s">
        <v>2422</v>
      </c>
      <c r="G281" s="13"/>
      <c r="H281" s="13"/>
      <c r="I281" s="13"/>
      <c r="J281" s="85" t="s">
        <v>1284</v>
      </c>
      <c r="K281" s="13" t="s">
        <v>1065</v>
      </c>
      <c r="L281" s="13" t="s">
        <v>1065</v>
      </c>
      <c r="M281" s="13" t="s">
        <v>1845</v>
      </c>
      <c r="N281" s="13" t="s">
        <v>1845</v>
      </c>
      <c r="O281" s="13" t="s">
        <v>1845</v>
      </c>
      <c r="P281" s="13" t="s">
        <v>1845</v>
      </c>
      <c r="Q281" s="201"/>
      <c r="R281" s="13" t="s">
        <v>1065</v>
      </c>
      <c r="S281" s="13" t="s">
        <v>1065</v>
      </c>
      <c r="T281" s="13" t="s">
        <v>1065</v>
      </c>
      <c r="U281" s="201"/>
      <c r="V281" s="13" t="s">
        <v>1065</v>
      </c>
      <c r="W281" s="200"/>
      <c r="Y281" s="330"/>
      <c r="Z281" s="330" t="s">
        <v>32</v>
      </c>
      <c r="AA281" s="330" t="s">
        <v>2448</v>
      </c>
      <c r="AB281" s="330"/>
      <c r="AC281" s="330"/>
      <c r="AD281" s="330"/>
      <c r="AE281" s="330" t="s">
        <v>2448</v>
      </c>
      <c r="AF281" s="333"/>
      <c r="AG281" s="91"/>
      <c r="AH281" s="336"/>
      <c r="AI281" s="332"/>
      <c r="AJ281" s="332"/>
      <c r="AK281" s="332"/>
      <c r="AL281" s="332"/>
      <c r="AM281" s="332"/>
      <c r="AN281" s="332"/>
      <c r="AO281" s="332"/>
      <c r="AP281" s="332"/>
      <c r="AQ281" s="332"/>
      <c r="AR281" s="332"/>
      <c r="AS281" s="332"/>
      <c r="AT281" s="332"/>
      <c r="AU281" s="332"/>
      <c r="AV281" s="332"/>
      <c r="AW281" s="332"/>
      <c r="AX281" s="332"/>
      <c r="AY281" s="332"/>
      <c r="AZ281" s="332"/>
      <c r="BA281" s="80"/>
      <c r="BB281" s="80" t="s">
        <v>2088</v>
      </c>
      <c r="BC281" s="80" t="s">
        <v>3105</v>
      </c>
      <c r="BD281" s="80" t="s">
        <v>2088</v>
      </c>
      <c r="BE281" s="80" t="s">
        <v>2447</v>
      </c>
      <c r="BF281" s="80" t="s">
        <v>2447</v>
      </c>
      <c r="BG281" s="80" t="s">
        <v>2871</v>
      </c>
      <c r="BH281" s="80" t="s">
        <v>622</v>
      </c>
      <c r="BI281" s="80" t="s">
        <v>2447</v>
      </c>
      <c r="BJ281" s="80" t="s">
        <v>2447</v>
      </c>
      <c r="BK281" s="80" t="s">
        <v>1993</v>
      </c>
      <c r="BL281" s="80" t="s">
        <v>3105</v>
      </c>
      <c r="BM281" s="80" t="s">
        <v>2447</v>
      </c>
      <c r="BN281" s="504"/>
      <c r="BO281" s="504" t="s">
        <v>1999</v>
      </c>
      <c r="BP281" s="504" t="s">
        <v>2447</v>
      </c>
      <c r="BQ281" s="80" t="s">
        <v>2447</v>
      </c>
      <c r="BR281" s="80" t="s">
        <v>367</v>
      </c>
      <c r="BS281" s="80" t="s">
        <v>369</v>
      </c>
      <c r="BT281" s="504" t="s">
        <v>2303</v>
      </c>
      <c r="BU281" s="80" t="s">
        <v>1815</v>
      </c>
      <c r="BV281" s="80" t="s">
        <v>1757</v>
      </c>
      <c r="BW281" s="80" t="s">
        <v>3105</v>
      </c>
      <c r="BX281" s="80" t="s">
        <v>3105</v>
      </c>
      <c r="BY281" s="89" t="s">
        <v>3105</v>
      </c>
      <c r="BZ281" s="89" t="s">
        <v>3105</v>
      </c>
      <c r="CA281" s="507" t="s">
        <v>1546</v>
      </c>
    </row>
    <row r="282" spans="1:79" s="2" customFormat="1" ht="11.4" customHeight="1" x14ac:dyDescent="0.25">
      <c r="A282" s="91"/>
      <c r="B282" s="277"/>
      <c r="C282" s="312">
        <v>6009</v>
      </c>
      <c r="D282" s="277"/>
      <c r="E282" s="338">
        <v>490</v>
      </c>
      <c r="F282" s="338" t="s">
        <v>166</v>
      </c>
      <c r="G282" s="339" t="s">
        <v>1559</v>
      </c>
      <c r="H282" s="327"/>
      <c r="I282" s="340"/>
      <c r="J282" s="341" t="s">
        <v>2332</v>
      </c>
      <c r="K282" s="341"/>
      <c r="L282" s="342"/>
      <c r="M282" s="342"/>
      <c r="N282" s="342"/>
      <c r="O282" s="342"/>
      <c r="P282" s="343"/>
      <c r="Q282" s="201"/>
      <c r="R282" s="200"/>
      <c r="S282" s="201"/>
      <c r="T282" s="201"/>
      <c r="U282" s="201"/>
      <c r="V282" s="277"/>
      <c r="W282" s="200"/>
      <c r="X282" s="5"/>
      <c r="Y282" s="331">
        <v>6009</v>
      </c>
      <c r="Z282" s="332"/>
      <c r="AA282" s="330" t="s">
        <v>2449</v>
      </c>
      <c r="AB282" s="332"/>
      <c r="AC282" s="332"/>
      <c r="AD282" s="332"/>
      <c r="AE282" s="330" t="s">
        <v>2449</v>
      </c>
      <c r="AF282" s="333"/>
      <c r="AG282" s="91"/>
      <c r="AH282" s="336" t="s">
        <v>3213</v>
      </c>
      <c r="AI282" s="332"/>
      <c r="AJ282" s="335"/>
      <c r="AK282" s="335"/>
      <c r="AL282" s="335"/>
      <c r="AM282" s="335"/>
      <c r="AN282" s="335"/>
      <c r="AO282" s="335"/>
      <c r="AP282" s="335"/>
      <c r="AQ282" s="335"/>
      <c r="AR282" s="335"/>
      <c r="AS282" s="335"/>
      <c r="AT282" s="335"/>
      <c r="AU282" s="335"/>
      <c r="AV282" s="335"/>
      <c r="AW282" s="335"/>
      <c r="AX282" s="335"/>
      <c r="AY282" s="335"/>
      <c r="AZ282" s="335"/>
    </row>
    <row r="283" spans="1:79" s="2" customFormat="1" ht="11.4" customHeight="1" x14ac:dyDescent="0.25">
      <c r="A283" s="91"/>
      <c r="B283" s="277"/>
      <c r="C283" s="311" t="s">
        <v>416</v>
      </c>
      <c r="D283" s="277"/>
      <c r="E283" s="320" t="s">
        <v>1977</v>
      </c>
      <c r="F283" s="321">
        <v>0</v>
      </c>
      <c r="G283" s="777" t="s">
        <v>903</v>
      </c>
      <c r="H283" s="777" t="s">
        <v>170</v>
      </c>
      <c r="I283" s="776">
        <v>1</v>
      </c>
      <c r="J283" s="322">
        <v>1</v>
      </c>
      <c r="K283" s="1533">
        <v>5783531280</v>
      </c>
      <c r="L283" s="1533">
        <v>4978027119</v>
      </c>
      <c r="M283" s="539"/>
      <c r="N283" s="1534">
        <v>4.2330000000000003E-5</v>
      </c>
      <c r="O283" s="536"/>
      <c r="P283" s="337">
        <v>4.2330000000000003E-5</v>
      </c>
      <c r="Q283" s="317"/>
      <c r="R283" s="344"/>
      <c r="S283" s="214">
        <v>210720</v>
      </c>
      <c r="T283" s="41"/>
      <c r="U283" s="201"/>
      <c r="V283" s="305">
        <v>210720</v>
      </c>
      <c r="W283" s="200"/>
      <c r="X283" s="5"/>
      <c r="Y283" s="99" t="s">
        <v>416</v>
      </c>
      <c r="Z283" s="100" t="s">
        <v>2743</v>
      </c>
      <c r="AA283" s="104">
        <v>4978027119</v>
      </c>
      <c r="AB283" s="80" t="s">
        <v>902</v>
      </c>
      <c r="AC283" s="80" t="s">
        <v>902</v>
      </c>
      <c r="AD283" s="80" t="s">
        <v>881</v>
      </c>
      <c r="AE283" s="104">
        <v>5783531280</v>
      </c>
      <c r="AF283" s="89" t="s">
        <v>3199</v>
      </c>
      <c r="AG283" s="89"/>
      <c r="AH283" s="92" t="s">
        <v>3048</v>
      </c>
      <c r="AI283" s="92" t="s">
        <v>3048</v>
      </c>
      <c r="AJ283" s="92" t="s">
        <v>3048</v>
      </c>
      <c r="AK283" s="92" t="s">
        <v>3048</v>
      </c>
      <c r="AL283" s="92" t="s">
        <v>3048</v>
      </c>
      <c r="AM283" s="92" t="s">
        <v>3048</v>
      </c>
      <c r="AN283" s="92" t="s">
        <v>3048</v>
      </c>
      <c r="AO283" s="92" t="s">
        <v>3048</v>
      </c>
      <c r="AP283" s="92" t="s">
        <v>3048</v>
      </c>
      <c r="AQ283" s="92" t="s">
        <v>3048</v>
      </c>
      <c r="AR283" s="92" t="s">
        <v>3048</v>
      </c>
      <c r="AS283" s="92" t="s">
        <v>3048</v>
      </c>
      <c r="AT283" s="92" t="s">
        <v>3048</v>
      </c>
      <c r="AU283" s="92" t="s">
        <v>3048</v>
      </c>
      <c r="AV283" s="92" t="s">
        <v>3048</v>
      </c>
      <c r="AW283" s="92" t="s">
        <v>3048</v>
      </c>
      <c r="AX283" s="92" t="s">
        <v>3048</v>
      </c>
      <c r="AY283" s="92" t="s">
        <v>3048</v>
      </c>
      <c r="AZ283" s="309"/>
      <c r="BA283" s="89"/>
      <c r="BB283" s="89"/>
      <c r="BC283" s="90"/>
      <c r="BD283" s="89">
        <v>4.2330000000000003E-5</v>
      </c>
      <c r="BE283" s="90">
        <v>0</v>
      </c>
      <c r="BF283" s="90">
        <v>0</v>
      </c>
      <c r="BG283" s="90">
        <v>1</v>
      </c>
      <c r="BH283" s="90">
        <v>0</v>
      </c>
      <c r="BI283" s="506">
        <v>0</v>
      </c>
      <c r="BJ283" s="506">
        <v>0</v>
      </c>
      <c r="BK283" s="90">
        <v>0</v>
      </c>
      <c r="BL283" s="90"/>
      <c r="BM283" s="90">
        <v>0</v>
      </c>
      <c r="BN283" s="90">
        <v>1</v>
      </c>
      <c r="BO283" s="90">
        <v>0</v>
      </c>
      <c r="BP283" s="90">
        <v>0</v>
      </c>
      <c r="BQ283" s="90">
        <v>0</v>
      </c>
      <c r="BR283" s="90">
        <v>0</v>
      </c>
      <c r="BS283" s="90">
        <v>0</v>
      </c>
      <c r="BT283" s="90">
        <v>1</v>
      </c>
      <c r="BU283" s="90">
        <v>0</v>
      </c>
      <c r="BV283" s="90">
        <v>0</v>
      </c>
      <c r="BW283" s="90"/>
      <c r="BX283" s="90"/>
      <c r="BY283" s="90"/>
      <c r="BZ283" s="90"/>
      <c r="CA283" s="90">
        <v>0</v>
      </c>
    </row>
    <row r="284" spans="1:79" s="2" customFormat="1" ht="11.4" customHeight="1" x14ac:dyDescent="0.25">
      <c r="A284" s="91"/>
      <c r="B284" s="277"/>
      <c r="C284" s="311" t="s">
        <v>96</v>
      </c>
      <c r="D284" s="277"/>
      <c r="E284" s="1535" t="s">
        <v>1978</v>
      </c>
      <c r="F284" s="1521">
        <v>0</v>
      </c>
      <c r="G284" s="777" t="s">
        <v>1257</v>
      </c>
      <c r="H284" s="777" t="s">
        <v>34</v>
      </c>
      <c r="I284" s="1536">
        <v>1</v>
      </c>
      <c r="J284" s="1537">
        <v>0.75</v>
      </c>
      <c r="K284" s="1533">
        <v>371400</v>
      </c>
      <c r="L284" s="1533">
        <v>299092</v>
      </c>
      <c r="M284" s="540"/>
      <c r="N284" s="1534">
        <v>3.1739999999999998E-5</v>
      </c>
      <c r="O284" s="538"/>
      <c r="P284" s="337">
        <v>3.1739999999999998E-5</v>
      </c>
      <c r="Q284" s="317"/>
      <c r="R284" s="344"/>
      <c r="S284" s="214">
        <v>9</v>
      </c>
      <c r="T284" s="41"/>
      <c r="U284" s="201"/>
      <c r="V284" s="305">
        <v>9</v>
      </c>
      <c r="W284" s="200"/>
      <c r="X284" s="5"/>
      <c r="Y284" s="101" t="s">
        <v>96</v>
      </c>
      <c r="Z284" s="102" t="s">
        <v>2744</v>
      </c>
      <c r="AA284" s="105">
        <v>224319</v>
      </c>
      <c r="AB284" s="80" t="s">
        <v>902</v>
      </c>
      <c r="AC284" s="80" t="s">
        <v>902</v>
      </c>
      <c r="AD284" s="80" t="s">
        <v>895</v>
      </c>
      <c r="AE284" s="104">
        <v>278550</v>
      </c>
      <c r="AF284" s="89" t="s">
        <v>3199</v>
      </c>
      <c r="AG284" s="89"/>
      <c r="AH284" s="92" t="s">
        <v>3048</v>
      </c>
      <c r="AI284" s="92" t="s">
        <v>3048</v>
      </c>
      <c r="AJ284" s="92" t="s">
        <v>3048</v>
      </c>
      <c r="AK284" s="92" t="s">
        <v>3048</v>
      </c>
      <c r="AL284" s="92" t="s">
        <v>3048</v>
      </c>
      <c r="AM284" s="92" t="s">
        <v>3048</v>
      </c>
      <c r="AN284" s="92" t="s">
        <v>3048</v>
      </c>
      <c r="AO284" s="92" t="s">
        <v>3048</v>
      </c>
      <c r="AP284" s="92" t="s">
        <v>3048</v>
      </c>
      <c r="AQ284" s="92" t="s">
        <v>3048</v>
      </c>
      <c r="AR284" s="92" t="s">
        <v>3048</v>
      </c>
      <c r="AS284" s="92" t="s">
        <v>3048</v>
      </c>
      <c r="AT284" s="92" t="s">
        <v>3048</v>
      </c>
      <c r="AU284" s="92" t="s">
        <v>3048</v>
      </c>
      <c r="AV284" s="92" t="s">
        <v>3048</v>
      </c>
      <c r="AW284" s="92" t="s">
        <v>3048</v>
      </c>
      <c r="AX284" s="92" t="s">
        <v>3048</v>
      </c>
      <c r="AY284" s="92" t="s">
        <v>3048</v>
      </c>
      <c r="AZ284" s="309"/>
      <c r="BA284" s="89"/>
      <c r="BB284" s="89"/>
      <c r="BC284" s="90"/>
      <c r="BD284" s="89">
        <v>3.1747500000000001E-5</v>
      </c>
      <c r="BE284" s="90">
        <v>0</v>
      </c>
      <c r="BF284" s="90">
        <v>0</v>
      </c>
      <c r="BG284" s="90">
        <v>1</v>
      </c>
      <c r="BH284" s="90">
        <v>0</v>
      </c>
      <c r="BI284" s="90">
        <v>0</v>
      </c>
      <c r="BJ284" s="90">
        <v>0</v>
      </c>
      <c r="BK284" s="90">
        <v>0</v>
      </c>
      <c r="BL284" s="90"/>
      <c r="BM284" s="90">
        <v>0</v>
      </c>
      <c r="BN284" s="90">
        <v>1</v>
      </c>
      <c r="BO284" s="90">
        <v>0</v>
      </c>
      <c r="BP284" s="90">
        <v>0</v>
      </c>
      <c r="BQ284" s="90">
        <v>0</v>
      </c>
      <c r="BR284" s="90">
        <v>0</v>
      </c>
      <c r="BS284" s="90">
        <v>0</v>
      </c>
      <c r="BT284" s="90">
        <v>0</v>
      </c>
      <c r="BU284" s="90">
        <v>0</v>
      </c>
      <c r="BV284" s="90">
        <v>0</v>
      </c>
      <c r="BW284" s="90"/>
      <c r="BX284" s="90"/>
      <c r="BY284" s="90"/>
      <c r="BZ284" s="90"/>
      <c r="CA284" s="90">
        <v>0</v>
      </c>
    </row>
    <row r="285" spans="1:79" s="2" customFormat="1" ht="11.4" customHeight="1" x14ac:dyDescent="0.25">
      <c r="A285" s="91"/>
      <c r="B285" s="277"/>
      <c r="C285" s="311" t="s">
        <v>417</v>
      </c>
      <c r="D285" s="277"/>
      <c r="E285" s="1535" t="s">
        <v>755</v>
      </c>
      <c r="F285" s="1521">
        <v>0</v>
      </c>
      <c r="G285" s="777" t="s">
        <v>905</v>
      </c>
      <c r="H285" s="777" t="s">
        <v>170</v>
      </c>
      <c r="I285" s="1536">
        <v>2.2618999999999998</v>
      </c>
      <c r="J285" s="1537">
        <v>1</v>
      </c>
      <c r="K285" s="1533">
        <v>92618330</v>
      </c>
      <c r="L285" s="1533">
        <v>85523615</v>
      </c>
      <c r="M285" s="540"/>
      <c r="N285" s="1534">
        <v>9.5740000000000002E-5</v>
      </c>
      <c r="O285" s="538"/>
      <c r="P285" s="337">
        <v>9.5740000000000002E-5</v>
      </c>
      <c r="Q285" s="317"/>
      <c r="R285" s="344"/>
      <c r="S285" s="214">
        <v>8188</v>
      </c>
      <c r="T285" s="41"/>
      <c r="U285" s="201"/>
      <c r="V285" s="305">
        <v>8188</v>
      </c>
      <c r="W285" s="200"/>
      <c r="X285" s="5"/>
      <c r="Y285" s="101" t="s">
        <v>417</v>
      </c>
      <c r="Z285" s="102" t="s">
        <v>2297</v>
      </c>
      <c r="AA285" s="105">
        <v>193445864.76849997</v>
      </c>
      <c r="AB285" s="80" t="s">
        <v>904</v>
      </c>
      <c r="AC285" s="80" t="s">
        <v>904</v>
      </c>
      <c r="AD285" s="80" t="s">
        <v>881</v>
      </c>
      <c r="AE285" s="104">
        <v>209493400.62699997</v>
      </c>
      <c r="AF285" s="89" t="s">
        <v>3199</v>
      </c>
      <c r="AG285" s="89"/>
      <c r="AH285" s="92" t="s">
        <v>3048</v>
      </c>
      <c r="AI285" s="92" t="s">
        <v>3048</v>
      </c>
      <c r="AJ285" s="92" t="s">
        <v>3048</v>
      </c>
      <c r="AK285" s="92" t="s">
        <v>3048</v>
      </c>
      <c r="AL285" s="92" t="s">
        <v>3048</v>
      </c>
      <c r="AM285" s="92" t="s">
        <v>3048</v>
      </c>
      <c r="AN285" s="92" t="s">
        <v>3048</v>
      </c>
      <c r="AO285" s="92" t="s">
        <v>3048</v>
      </c>
      <c r="AP285" s="92" t="s">
        <v>3048</v>
      </c>
      <c r="AQ285" s="92" t="s">
        <v>3048</v>
      </c>
      <c r="AR285" s="92" t="s">
        <v>3048</v>
      </c>
      <c r="AS285" s="92" t="s">
        <v>3048</v>
      </c>
      <c r="AT285" s="92" t="s">
        <v>3048</v>
      </c>
      <c r="AU285" s="92" t="s">
        <v>3048</v>
      </c>
      <c r="AV285" s="92" t="s">
        <v>3048</v>
      </c>
      <c r="AW285" s="92" t="s">
        <v>3048</v>
      </c>
      <c r="AX285" s="92" t="s">
        <v>3048</v>
      </c>
      <c r="AY285" s="92" t="s">
        <v>3048</v>
      </c>
      <c r="AZ285" s="309"/>
      <c r="BA285" s="89"/>
      <c r="BB285" s="89"/>
      <c r="BC285" s="90"/>
      <c r="BD285" s="89">
        <v>9.5746227000000002E-5</v>
      </c>
      <c r="BE285" s="90">
        <v>0</v>
      </c>
      <c r="BF285" s="90">
        <v>0</v>
      </c>
      <c r="BG285" s="90">
        <v>1</v>
      </c>
      <c r="BH285" s="90">
        <v>0</v>
      </c>
      <c r="BI285" s="90">
        <v>0</v>
      </c>
      <c r="BJ285" s="90">
        <v>0</v>
      </c>
      <c r="BK285" s="90">
        <v>0</v>
      </c>
      <c r="BL285" s="90"/>
      <c r="BM285" s="90">
        <v>0</v>
      </c>
      <c r="BN285" s="90">
        <v>1</v>
      </c>
      <c r="BO285" s="90">
        <v>0</v>
      </c>
      <c r="BP285" s="90">
        <v>0</v>
      </c>
      <c r="BQ285" s="90">
        <v>0</v>
      </c>
      <c r="BR285" s="90">
        <v>0</v>
      </c>
      <c r="BS285" s="90">
        <v>0</v>
      </c>
      <c r="BT285" s="90">
        <v>1</v>
      </c>
      <c r="BU285" s="90">
        <v>0</v>
      </c>
      <c r="BV285" s="90">
        <v>0</v>
      </c>
      <c r="BW285" s="90"/>
      <c r="BX285" s="90"/>
      <c r="BY285" s="90"/>
      <c r="BZ285" s="90"/>
      <c r="CA285" s="90">
        <v>0</v>
      </c>
    </row>
    <row r="286" spans="1:79" s="2" customFormat="1" ht="11.4" customHeight="1" x14ac:dyDescent="0.25">
      <c r="A286" s="91"/>
      <c r="B286" s="277"/>
      <c r="C286" s="311" t="s">
        <v>1264</v>
      </c>
      <c r="D286" s="277"/>
      <c r="E286" s="1535" t="s">
        <v>760</v>
      </c>
      <c r="F286" s="1521">
        <v>0</v>
      </c>
      <c r="G286" s="777" t="s">
        <v>908</v>
      </c>
      <c r="H286" s="777" t="s">
        <v>170</v>
      </c>
      <c r="I286" s="1536">
        <v>1.4564999999999999</v>
      </c>
      <c r="J286" s="1537">
        <v>1</v>
      </c>
      <c r="K286" s="1533">
        <v>318805790</v>
      </c>
      <c r="L286" s="1533">
        <v>260832394</v>
      </c>
      <c r="M286" s="540"/>
      <c r="N286" s="1534">
        <v>6.1649999999999994E-5</v>
      </c>
      <c r="O286" s="538"/>
      <c r="P286" s="337">
        <v>6.1649999999999994E-5</v>
      </c>
      <c r="Q286" s="317"/>
      <c r="R286" s="344"/>
      <c r="S286" s="214">
        <v>16080</v>
      </c>
      <c r="T286" s="41"/>
      <c r="U286" s="201"/>
      <c r="V286" s="305">
        <v>16080</v>
      </c>
      <c r="W286" s="200"/>
      <c r="X286" s="5"/>
      <c r="Y286" s="101" t="s">
        <v>1264</v>
      </c>
      <c r="Z286" s="102" t="s">
        <v>645</v>
      </c>
      <c r="AA286" s="105">
        <v>379902381.861</v>
      </c>
      <c r="AB286" s="80" t="s">
        <v>907</v>
      </c>
      <c r="AC286" s="80" t="s">
        <v>907</v>
      </c>
      <c r="AD286" s="80" t="s">
        <v>881</v>
      </c>
      <c r="AE286" s="104">
        <v>464340633.13499999</v>
      </c>
      <c r="AF286" s="89" t="s">
        <v>3199</v>
      </c>
      <c r="AG286" s="89"/>
      <c r="AH286" s="92" t="s">
        <v>3048</v>
      </c>
      <c r="AI286" s="92" t="s">
        <v>3048</v>
      </c>
      <c r="AJ286" s="92" t="s">
        <v>3048</v>
      </c>
      <c r="AK286" s="92" t="s">
        <v>3048</v>
      </c>
      <c r="AL286" s="92" t="s">
        <v>3048</v>
      </c>
      <c r="AM286" s="92" t="s">
        <v>3048</v>
      </c>
      <c r="AN286" s="92" t="s">
        <v>3048</v>
      </c>
      <c r="AO286" s="92" t="s">
        <v>3048</v>
      </c>
      <c r="AP286" s="92" t="s">
        <v>3048</v>
      </c>
      <c r="AQ286" s="92" t="s">
        <v>3048</v>
      </c>
      <c r="AR286" s="92" t="s">
        <v>3048</v>
      </c>
      <c r="AS286" s="92" t="s">
        <v>3048</v>
      </c>
      <c r="AT286" s="92" t="s">
        <v>3048</v>
      </c>
      <c r="AU286" s="92" t="s">
        <v>3048</v>
      </c>
      <c r="AV286" s="92" t="s">
        <v>3048</v>
      </c>
      <c r="AW286" s="92" t="s">
        <v>3048</v>
      </c>
      <c r="AX286" s="92" t="s">
        <v>3048</v>
      </c>
      <c r="AY286" s="92" t="s">
        <v>3048</v>
      </c>
      <c r="AZ286" s="309"/>
      <c r="BA286" s="89"/>
      <c r="BB286" s="89"/>
      <c r="BC286" s="90"/>
      <c r="BD286" s="89">
        <v>6.1653644999999998E-5</v>
      </c>
      <c r="BE286" s="90">
        <v>0</v>
      </c>
      <c r="BF286" s="90">
        <v>0</v>
      </c>
      <c r="BG286" s="90">
        <v>1</v>
      </c>
      <c r="BH286" s="90">
        <v>0</v>
      </c>
      <c r="BI286" s="90">
        <v>0</v>
      </c>
      <c r="BJ286" s="90">
        <v>0</v>
      </c>
      <c r="BK286" s="90">
        <v>0</v>
      </c>
      <c r="BL286" s="90"/>
      <c r="BM286" s="90">
        <v>0</v>
      </c>
      <c r="BN286" s="90">
        <v>0</v>
      </c>
      <c r="BO286" s="90">
        <v>0</v>
      </c>
      <c r="BP286" s="90">
        <v>0</v>
      </c>
      <c r="BQ286" s="90">
        <v>0</v>
      </c>
      <c r="BR286" s="90">
        <v>0</v>
      </c>
      <c r="BS286" s="90">
        <v>0</v>
      </c>
      <c r="BT286" s="90">
        <v>1</v>
      </c>
      <c r="BU286" s="90">
        <v>0</v>
      </c>
      <c r="BV286" s="90">
        <v>0</v>
      </c>
      <c r="BW286" s="90"/>
      <c r="BX286" s="90"/>
      <c r="BY286" s="90"/>
      <c r="BZ286" s="90"/>
      <c r="CA286" s="90">
        <v>0</v>
      </c>
    </row>
    <row r="287" spans="1:79" s="2" customFormat="1" ht="11.4" customHeight="1" x14ac:dyDescent="0.25">
      <c r="A287" s="91"/>
      <c r="B287" s="277"/>
      <c r="C287" s="311" t="s">
        <v>1175</v>
      </c>
      <c r="D287" s="277"/>
      <c r="E287" s="1535" t="s">
        <v>2775</v>
      </c>
      <c r="F287" s="1521">
        <v>0</v>
      </c>
      <c r="G287" s="777" t="s">
        <v>908</v>
      </c>
      <c r="H287" s="777" t="s">
        <v>1497</v>
      </c>
      <c r="I287" s="1536">
        <v>1.4564999999999999</v>
      </c>
      <c r="J287" s="1537">
        <v>0.7</v>
      </c>
      <c r="K287" s="1533">
        <v>2702360</v>
      </c>
      <c r="L287" s="1533">
        <v>2028186</v>
      </c>
      <c r="M287" s="540"/>
      <c r="N287" s="1534">
        <v>4.3149999999999999E-5</v>
      </c>
      <c r="O287" s="538"/>
      <c r="P287" s="337">
        <v>4.3149999999999999E-5</v>
      </c>
      <c r="Q287" s="317"/>
      <c r="R287" s="344"/>
      <c r="S287" s="214">
        <v>88</v>
      </c>
      <c r="T287" s="41"/>
      <c r="U287" s="201"/>
      <c r="V287" s="305">
        <v>88</v>
      </c>
      <c r="W287" s="200"/>
      <c r="X287" s="5"/>
      <c r="Y287" s="101" t="s">
        <v>1175</v>
      </c>
      <c r="Z287" s="102" t="s">
        <v>2103</v>
      </c>
      <c r="AA287" s="105">
        <v>2067837.0362999998</v>
      </c>
      <c r="AB287" s="80" t="s">
        <v>907</v>
      </c>
      <c r="AC287" s="80" t="s">
        <v>907</v>
      </c>
      <c r="AD287" s="80" t="s">
        <v>892</v>
      </c>
      <c r="AE287" s="104">
        <v>2755191.1379999998</v>
      </c>
      <c r="AF287" s="89" t="s">
        <v>3199</v>
      </c>
      <c r="AG287" s="89"/>
      <c r="AH287" s="92" t="s">
        <v>3048</v>
      </c>
      <c r="AI287" s="92" t="s">
        <v>3048</v>
      </c>
      <c r="AJ287" s="92" t="s">
        <v>3048</v>
      </c>
      <c r="AK287" s="92" t="s">
        <v>3048</v>
      </c>
      <c r="AL287" s="92" t="s">
        <v>3048</v>
      </c>
      <c r="AM287" s="92" t="s">
        <v>3048</v>
      </c>
      <c r="AN287" s="92" t="s">
        <v>3048</v>
      </c>
      <c r="AO287" s="92" t="s">
        <v>3048</v>
      </c>
      <c r="AP287" s="92" t="s">
        <v>3048</v>
      </c>
      <c r="AQ287" s="92" t="s">
        <v>3048</v>
      </c>
      <c r="AR287" s="92" t="s">
        <v>3048</v>
      </c>
      <c r="AS287" s="92" t="s">
        <v>3048</v>
      </c>
      <c r="AT287" s="92" t="s">
        <v>3048</v>
      </c>
      <c r="AU287" s="92" t="s">
        <v>3048</v>
      </c>
      <c r="AV287" s="92" t="s">
        <v>3048</v>
      </c>
      <c r="AW287" s="92" t="s">
        <v>3048</v>
      </c>
      <c r="AX287" s="92" t="s">
        <v>3048</v>
      </c>
      <c r="AY287" s="92" t="s">
        <v>3048</v>
      </c>
      <c r="AZ287" s="309"/>
      <c r="BA287" s="89"/>
      <c r="BB287" s="89"/>
      <c r="BC287" s="90"/>
      <c r="BD287" s="89">
        <v>4.3157551499999999E-5</v>
      </c>
      <c r="BE287" s="90">
        <v>0</v>
      </c>
      <c r="BF287" s="90">
        <v>0</v>
      </c>
      <c r="BG287" s="90">
        <v>1</v>
      </c>
      <c r="BH287" s="90">
        <v>0</v>
      </c>
      <c r="BI287" s="90">
        <v>0</v>
      </c>
      <c r="BJ287" s="90">
        <v>0</v>
      </c>
      <c r="BK287" s="90">
        <v>0</v>
      </c>
      <c r="BL287" s="90"/>
      <c r="BM287" s="90">
        <v>0</v>
      </c>
      <c r="BN287" s="90">
        <v>0</v>
      </c>
      <c r="BO287" s="90">
        <v>0</v>
      </c>
      <c r="BP287" s="90">
        <v>0</v>
      </c>
      <c r="BQ287" s="90">
        <v>0</v>
      </c>
      <c r="BR287" s="90">
        <v>0</v>
      </c>
      <c r="BS287" s="90">
        <v>0</v>
      </c>
      <c r="BT287" s="90">
        <v>0</v>
      </c>
      <c r="BU287" s="90">
        <v>0</v>
      </c>
      <c r="BV287" s="90">
        <v>0</v>
      </c>
      <c r="BW287" s="90"/>
      <c r="BX287" s="90"/>
      <c r="BY287" s="90"/>
      <c r="BZ287" s="90"/>
      <c r="CA287" s="90">
        <v>0</v>
      </c>
    </row>
    <row r="288" spans="1:79" s="2" customFormat="1" ht="11.4" customHeight="1" x14ac:dyDescent="0.25">
      <c r="A288" s="91"/>
      <c r="B288" s="277"/>
      <c r="C288" s="311" t="s">
        <v>2696</v>
      </c>
      <c r="D288" s="277"/>
      <c r="E288" s="1535" t="s">
        <v>2776</v>
      </c>
      <c r="F288" s="1521">
        <v>0</v>
      </c>
      <c r="G288" s="777" t="s">
        <v>908</v>
      </c>
      <c r="H288" s="777" t="s">
        <v>894</v>
      </c>
      <c r="I288" s="1536">
        <v>1.4564999999999999</v>
      </c>
      <c r="J288" s="1537">
        <v>0.7</v>
      </c>
      <c r="K288" s="1533">
        <v>7532000</v>
      </c>
      <c r="L288" s="1533">
        <v>6177125</v>
      </c>
      <c r="M288" s="540"/>
      <c r="N288" s="1534">
        <v>4.3149999999999999E-5</v>
      </c>
      <c r="O288" s="538"/>
      <c r="P288" s="337">
        <v>4.3149999999999999E-5</v>
      </c>
      <c r="Q288" s="317"/>
      <c r="R288" s="344"/>
      <c r="S288" s="214">
        <v>267</v>
      </c>
      <c r="T288" s="41"/>
      <c r="U288" s="201"/>
      <c r="V288" s="305">
        <v>267</v>
      </c>
      <c r="W288" s="200"/>
      <c r="X288" s="5"/>
      <c r="Y288" s="101" t="s">
        <v>2696</v>
      </c>
      <c r="Z288" s="102" t="s">
        <v>2104</v>
      </c>
      <c r="AA288" s="105">
        <v>6297887.7937500002</v>
      </c>
      <c r="AB288" s="80" t="s">
        <v>907</v>
      </c>
      <c r="AC288" s="80" t="s">
        <v>907</v>
      </c>
      <c r="AD288" s="80" t="s">
        <v>893</v>
      </c>
      <c r="AE288" s="104">
        <v>7679250.5999999996</v>
      </c>
      <c r="AF288" s="89" t="s">
        <v>3199</v>
      </c>
      <c r="AG288" s="89"/>
      <c r="AH288" s="92" t="s">
        <v>3048</v>
      </c>
      <c r="AI288" s="92" t="s">
        <v>3048</v>
      </c>
      <c r="AJ288" s="92" t="s">
        <v>3048</v>
      </c>
      <c r="AK288" s="92" t="s">
        <v>3048</v>
      </c>
      <c r="AL288" s="92" t="s">
        <v>3048</v>
      </c>
      <c r="AM288" s="92" t="s">
        <v>3048</v>
      </c>
      <c r="AN288" s="92" t="s">
        <v>3048</v>
      </c>
      <c r="AO288" s="92" t="s">
        <v>3048</v>
      </c>
      <c r="AP288" s="92" t="s">
        <v>3048</v>
      </c>
      <c r="AQ288" s="92" t="s">
        <v>3048</v>
      </c>
      <c r="AR288" s="92" t="s">
        <v>3048</v>
      </c>
      <c r="AS288" s="92" t="s">
        <v>3048</v>
      </c>
      <c r="AT288" s="92" t="s">
        <v>3048</v>
      </c>
      <c r="AU288" s="92" t="s">
        <v>3048</v>
      </c>
      <c r="AV288" s="92" t="s">
        <v>3048</v>
      </c>
      <c r="AW288" s="92" t="s">
        <v>3048</v>
      </c>
      <c r="AX288" s="92" t="s">
        <v>3048</v>
      </c>
      <c r="AY288" s="92" t="s">
        <v>3048</v>
      </c>
      <c r="AZ288" s="309"/>
      <c r="BA288" s="89"/>
      <c r="BB288" s="89"/>
      <c r="BC288" s="90"/>
      <c r="BD288" s="89">
        <v>4.3157551499999999E-5</v>
      </c>
      <c r="BE288" s="90">
        <v>0</v>
      </c>
      <c r="BF288" s="90">
        <v>0</v>
      </c>
      <c r="BG288" s="90">
        <v>1</v>
      </c>
      <c r="BH288" s="90">
        <v>0</v>
      </c>
      <c r="BI288" s="90">
        <v>0</v>
      </c>
      <c r="BJ288" s="90">
        <v>0</v>
      </c>
      <c r="BK288" s="90">
        <v>0</v>
      </c>
      <c r="BL288" s="90"/>
      <c r="BM288" s="90">
        <v>0</v>
      </c>
      <c r="BN288" s="90">
        <v>0</v>
      </c>
      <c r="BO288" s="90">
        <v>0</v>
      </c>
      <c r="BP288" s="90">
        <v>0</v>
      </c>
      <c r="BQ288" s="90">
        <v>0</v>
      </c>
      <c r="BR288" s="90">
        <v>0</v>
      </c>
      <c r="BS288" s="90">
        <v>0</v>
      </c>
      <c r="BT288" s="90">
        <v>0</v>
      </c>
      <c r="BU288" s="90">
        <v>0</v>
      </c>
      <c r="BV288" s="90">
        <v>0</v>
      </c>
      <c r="BW288" s="90"/>
      <c r="BX288" s="90"/>
      <c r="BY288" s="90"/>
      <c r="BZ288" s="90"/>
      <c r="CA288" s="90">
        <v>0</v>
      </c>
    </row>
    <row r="289" spans="1:79" s="2" customFormat="1" ht="11.4" customHeight="1" x14ac:dyDescent="0.25">
      <c r="A289" s="91"/>
      <c r="B289" s="277"/>
      <c r="C289" s="311" t="s">
        <v>1179</v>
      </c>
      <c r="D289" s="277"/>
      <c r="E289" s="1535" t="s">
        <v>2935</v>
      </c>
      <c r="F289" s="1521">
        <v>0</v>
      </c>
      <c r="G289" s="777" t="s">
        <v>1128</v>
      </c>
      <c r="H289" s="777" t="s">
        <v>170</v>
      </c>
      <c r="I289" s="1536">
        <v>1.4564999999999999</v>
      </c>
      <c r="J289" s="1537">
        <v>1</v>
      </c>
      <c r="K289" s="1533">
        <v>2063140</v>
      </c>
      <c r="L289" s="1533">
        <v>1763125</v>
      </c>
      <c r="M289" s="540"/>
      <c r="N289" s="1534">
        <v>6.1649999999999994E-5</v>
      </c>
      <c r="O289" s="538"/>
      <c r="P289" s="337">
        <v>6.1649999999999994E-5</v>
      </c>
      <c r="Q289" s="317"/>
      <c r="R289" s="344"/>
      <c r="S289" s="214">
        <v>109</v>
      </c>
      <c r="T289" s="41"/>
      <c r="U289" s="201"/>
      <c r="V289" s="305">
        <v>109</v>
      </c>
      <c r="W289" s="200"/>
      <c r="X289" s="5"/>
      <c r="Y289" s="101" t="s">
        <v>1179</v>
      </c>
      <c r="Z289" s="102" t="s">
        <v>2610</v>
      </c>
      <c r="AA289" s="105">
        <v>2567991.5625</v>
      </c>
      <c r="AB289" s="80" t="s">
        <v>909</v>
      </c>
      <c r="AC289" s="80" t="s">
        <v>909</v>
      </c>
      <c r="AD289" s="80" t="s">
        <v>881</v>
      </c>
      <c r="AE289" s="104">
        <v>3004963.4099999997</v>
      </c>
      <c r="AF289" s="89" t="s">
        <v>3199</v>
      </c>
      <c r="AG289" s="89"/>
      <c r="AH289" s="92" t="s">
        <v>3048</v>
      </c>
      <c r="AI289" s="92" t="s">
        <v>3048</v>
      </c>
      <c r="AJ289" s="92" t="s">
        <v>3048</v>
      </c>
      <c r="AK289" s="92" t="s">
        <v>3048</v>
      </c>
      <c r="AL289" s="92" t="s">
        <v>3048</v>
      </c>
      <c r="AM289" s="92" t="s">
        <v>3048</v>
      </c>
      <c r="AN289" s="92" t="s">
        <v>3048</v>
      </c>
      <c r="AO289" s="92" t="s">
        <v>3048</v>
      </c>
      <c r="AP289" s="92" t="s">
        <v>3048</v>
      </c>
      <c r="AQ289" s="92" t="s">
        <v>3048</v>
      </c>
      <c r="AR289" s="92" t="s">
        <v>3048</v>
      </c>
      <c r="AS289" s="92" t="s">
        <v>3048</v>
      </c>
      <c r="AT289" s="92" t="s">
        <v>3048</v>
      </c>
      <c r="AU289" s="92" t="s">
        <v>3048</v>
      </c>
      <c r="AV289" s="92" t="s">
        <v>3048</v>
      </c>
      <c r="AW289" s="92" t="s">
        <v>3048</v>
      </c>
      <c r="AX289" s="92" t="s">
        <v>3048</v>
      </c>
      <c r="AY289" s="92" t="s">
        <v>3048</v>
      </c>
      <c r="AZ289" s="309"/>
      <c r="BA289" s="89"/>
      <c r="BB289" s="89"/>
      <c r="BC289" s="90"/>
      <c r="BD289" s="89">
        <v>6.1653644999999998E-5</v>
      </c>
      <c r="BE289" s="90">
        <v>0</v>
      </c>
      <c r="BF289" s="90">
        <v>0</v>
      </c>
      <c r="BG289" s="90">
        <v>1</v>
      </c>
      <c r="BH289" s="90">
        <v>0</v>
      </c>
      <c r="BI289" s="90">
        <v>0</v>
      </c>
      <c r="BJ289" s="90">
        <v>0</v>
      </c>
      <c r="BK289" s="90">
        <v>0</v>
      </c>
      <c r="BL289" s="90"/>
      <c r="BM289" s="90">
        <v>0</v>
      </c>
      <c r="BN289" s="90">
        <v>0</v>
      </c>
      <c r="BO289" s="90">
        <v>0</v>
      </c>
      <c r="BP289" s="90">
        <v>0</v>
      </c>
      <c r="BQ289" s="90">
        <v>0</v>
      </c>
      <c r="BR289" s="90">
        <v>0</v>
      </c>
      <c r="BS289" s="90">
        <v>0</v>
      </c>
      <c r="BT289" s="90">
        <v>1</v>
      </c>
      <c r="BU289" s="90">
        <v>0</v>
      </c>
      <c r="BV289" s="90">
        <v>0</v>
      </c>
      <c r="BW289" s="90"/>
      <c r="BX289" s="90"/>
      <c r="BY289" s="90"/>
      <c r="BZ289" s="90"/>
      <c r="CA289" s="90">
        <v>0</v>
      </c>
    </row>
    <row r="290" spans="1:79" s="2" customFormat="1" ht="11.4" customHeight="1" x14ac:dyDescent="0.25">
      <c r="A290" s="91"/>
      <c r="B290" s="277"/>
      <c r="C290" s="311" t="s">
        <v>1178</v>
      </c>
      <c r="D290" s="277"/>
      <c r="E290" s="1535" t="s">
        <v>2777</v>
      </c>
      <c r="F290" s="1521">
        <v>0</v>
      </c>
      <c r="G290" s="777" t="s">
        <v>886</v>
      </c>
      <c r="H290" s="777" t="s">
        <v>170</v>
      </c>
      <c r="I290" s="1536">
        <v>1.4564999999999999</v>
      </c>
      <c r="J290" s="1537">
        <v>1</v>
      </c>
      <c r="K290" s="1533">
        <v>621000</v>
      </c>
      <c r="L290" s="1533">
        <v>460500</v>
      </c>
      <c r="M290" s="540"/>
      <c r="N290" s="1534">
        <v>6.1649999999999994E-5</v>
      </c>
      <c r="O290" s="538"/>
      <c r="P290" s="337">
        <v>6.1649999999999994E-5</v>
      </c>
      <c r="Q290" s="317"/>
      <c r="R290" s="344"/>
      <c r="S290" s="214">
        <v>28</v>
      </c>
      <c r="T290" s="41"/>
      <c r="U290" s="201"/>
      <c r="V290" s="305">
        <v>28</v>
      </c>
      <c r="W290" s="200"/>
      <c r="X290" s="5"/>
      <c r="Y290" s="101" t="s">
        <v>1178</v>
      </c>
      <c r="Z290" s="102" t="s">
        <v>1965</v>
      </c>
      <c r="AA290" s="105">
        <v>670718.25</v>
      </c>
      <c r="AB290" s="80" t="s">
        <v>1131</v>
      </c>
      <c r="AC290" s="80" t="s">
        <v>1131</v>
      </c>
      <c r="AD290" s="80" t="s">
        <v>881</v>
      </c>
      <c r="AE290" s="104">
        <v>904486.49999999988</v>
      </c>
      <c r="AF290" s="89" t="s">
        <v>3199</v>
      </c>
      <c r="AG290" s="89"/>
      <c r="AH290" s="92" t="s">
        <v>3048</v>
      </c>
      <c r="AI290" s="92" t="s">
        <v>3048</v>
      </c>
      <c r="AJ290" s="92" t="s">
        <v>3048</v>
      </c>
      <c r="AK290" s="92" t="s">
        <v>3048</v>
      </c>
      <c r="AL290" s="92" t="s">
        <v>3048</v>
      </c>
      <c r="AM290" s="92" t="s">
        <v>3048</v>
      </c>
      <c r="AN290" s="92" t="s">
        <v>3048</v>
      </c>
      <c r="AO290" s="92" t="s">
        <v>3048</v>
      </c>
      <c r="AP290" s="92" t="s">
        <v>3048</v>
      </c>
      <c r="AQ290" s="92" t="s">
        <v>3048</v>
      </c>
      <c r="AR290" s="92" t="s">
        <v>3048</v>
      </c>
      <c r="AS290" s="92" t="s">
        <v>3048</v>
      </c>
      <c r="AT290" s="92" t="s">
        <v>3048</v>
      </c>
      <c r="AU290" s="92" t="s">
        <v>3048</v>
      </c>
      <c r="AV290" s="92" t="s">
        <v>3048</v>
      </c>
      <c r="AW290" s="92" t="s">
        <v>3048</v>
      </c>
      <c r="AX290" s="92" t="s">
        <v>3048</v>
      </c>
      <c r="AY290" s="92" t="s">
        <v>3048</v>
      </c>
      <c r="AZ290" s="309"/>
      <c r="BA290" s="89"/>
      <c r="BB290" s="89"/>
      <c r="BC290" s="90"/>
      <c r="BD290" s="89">
        <v>6.1653644999999998E-5</v>
      </c>
      <c r="BE290" s="90">
        <v>0</v>
      </c>
      <c r="BF290" s="90">
        <v>0</v>
      </c>
      <c r="BG290" s="90">
        <v>1</v>
      </c>
      <c r="BH290" s="90">
        <v>0</v>
      </c>
      <c r="BI290" s="90">
        <v>0</v>
      </c>
      <c r="BJ290" s="90">
        <v>0</v>
      </c>
      <c r="BK290" s="90">
        <v>0</v>
      </c>
      <c r="BL290" s="90"/>
      <c r="BM290" s="90">
        <v>0</v>
      </c>
      <c r="BN290" s="90">
        <v>0</v>
      </c>
      <c r="BO290" s="90">
        <v>0</v>
      </c>
      <c r="BP290" s="90">
        <v>0</v>
      </c>
      <c r="BQ290" s="90">
        <v>0</v>
      </c>
      <c r="BR290" s="90">
        <v>0</v>
      </c>
      <c r="BS290" s="90">
        <v>0</v>
      </c>
      <c r="BT290" s="90">
        <v>1</v>
      </c>
      <c r="BU290" s="90">
        <v>0</v>
      </c>
      <c r="BV290" s="90">
        <v>0</v>
      </c>
      <c r="BW290" s="90"/>
      <c r="BX290" s="90"/>
      <c r="BY290" s="90"/>
      <c r="BZ290" s="90"/>
      <c r="CA290" s="90">
        <v>0</v>
      </c>
    </row>
    <row r="291" spans="1:79" s="2" customFormat="1" ht="11.4" customHeight="1" x14ac:dyDescent="0.25">
      <c r="A291" s="91"/>
      <c r="B291" s="277"/>
      <c r="C291" s="311" t="s">
        <v>1180</v>
      </c>
      <c r="D291" s="277"/>
      <c r="E291" s="1535" t="s">
        <v>2937</v>
      </c>
      <c r="F291" s="1521">
        <v>0</v>
      </c>
      <c r="G291" s="777" t="s">
        <v>1130</v>
      </c>
      <c r="H291" s="777" t="s">
        <v>170</v>
      </c>
      <c r="I291" s="1536">
        <v>1.4564999999999999</v>
      </c>
      <c r="J291" s="1537">
        <v>1</v>
      </c>
      <c r="K291" s="1533">
        <v>103409310</v>
      </c>
      <c r="L291" s="1533">
        <v>81886143</v>
      </c>
      <c r="M291" s="540"/>
      <c r="N291" s="1534">
        <v>6.1649999999999994E-5</v>
      </c>
      <c r="O291" s="538"/>
      <c r="P291" s="337">
        <v>6.1649999999999994E-5</v>
      </c>
      <c r="Q291" s="317"/>
      <c r="R291" s="344"/>
      <c r="S291" s="214">
        <v>5048</v>
      </c>
      <c r="T291" s="41"/>
      <c r="U291" s="201"/>
      <c r="V291" s="305">
        <v>5048</v>
      </c>
      <c r="W291" s="200"/>
      <c r="X291" s="5"/>
      <c r="Y291" s="101" t="s">
        <v>1180</v>
      </c>
      <c r="Z291" s="102" t="s">
        <v>596</v>
      </c>
      <c r="AA291" s="105">
        <v>119267167.27949999</v>
      </c>
      <c r="AB291" s="80" t="s">
        <v>1129</v>
      </c>
      <c r="AC291" s="80" t="s">
        <v>1129</v>
      </c>
      <c r="AD291" s="80" t="s">
        <v>881</v>
      </c>
      <c r="AE291" s="104">
        <v>150615660.01499999</v>
      </c>
      <c r="AF291" s="89" t="s">
        <v>3199</v>
      </c>
      <c r="AG291" s="89"/>
      <c r="AH291" s="92" t="s">
        <v>3048</v>
      </c>
      <c r="AI291" s="92" t="s">
        <v>3048</v>
      </c>
      <c r="AJ291" s="92" t="s">
        <v>3048</v>
      </c>
      <c r="AK291" s="92" t="s">
        <v>3048</v>
      </c>
      <c r="AL291" s="92" t="s">
        <v>3048</v>
      </c>
      <c r="AM291" s="92" t="s">
        <v>3048</v>
      </c>
      <c r="AN291" s="92" t="s">
        <v>3048</v>
      </c>
      <c r="AO291" s="92" t="s">
        <v>3048</v>
      </c>
      <c r="AP291" s="92" t="s">
        <v>3048</v>
      </c>
      <c r="AQ291" s="92" t="s">
        <v>3048</v>
      </c>
      <c r="AR291" s="92" t="s">
        <v>3048</v>
      </c>
      <c r="AS291" s="92" t="s">
        <v>3048</v>
      </c>
      <c r="AT291" s="92" t="s">
        <v>3048</v>
      </c>
      <c r="AU291" s="92" t="s">
        <v>3048</v>
      </c>
      <c r="AV291" s="92" t="s">
        <v>3048</v>
      </c>
      <c r="AW291" s="92" t="s">
        <v>3048</v>
      </c>
      <c r="AX291" s="92" t="s">
        <v>3048</v>
      </c>
      <c r="AY291" s="92" t="s">
        <v>3048</v>
      </c>
      <c r="AZ291" s="309"/>
      <c r="BA291" s="89"/>
      <c r="BB291" s="89"/>
      <c r="BC291" s="90"/>
      <c r="BD291" s="89">
        <v>6.1653644999999998E-5</v>
      </c>
      <c r="BE291" s="90">
        <v>0</v>
      </c>
      <c r="BF291" s="90">
        <v>0</v>
      </c>
      <c r="BG291" s="90">
        <v>1</v>
      </c>
      <c r="BH291" s="90">
        <v>0</v>
      </c>
      <c r="BI291" s="90">
        <v>0</v>
      </c>
      <c r="BJ291" s="90">
        <v>0</v>
      </c>
      <c r="BK291" s="90">
        <v>0</v>
      </c>
      <c r="BL291" s="90"/>
      <c r="BM291" s="90">
        <v>0</v>
      </c>
      <c r="BN291" s="90">
        <v>0</v>
      </c>
      <c r="BO291" s="90">
        <v>0</v>
      </c>
      <c r="BP291" s="90">
        <v>0</v>
      </c>
      <c r="BQ291" s="90">
        <v>0</v>
      </c>
      <c r="BR291" s="90">
        <v>0</v>
      </c>
      <c r="BS291" s="90">
        <v>0</v>
      </c>
      <c r="BT291" s="90">
        <v>1</v>
      </c>
      <c r="BU291" s="90">
        <v>0</v>
      </c>
      <c r="BV291" s="90">
        <v>0</v>
      </c>
      <c r="BW291" s="90"/>
      <c r="BX291" s="90"/>
      <c r="BY291" s="90"/>
      <c r="BZ291" s="90"/>
      <c r="CA291" s="90">
        <v>0</v>
      </c>
    </row>
    <row r="292" spans="1:79" s="2" customFormat="1" ht="11.4" customHeight="1" x14ac:dyDescent="0.25">
      <c r="A292" s="91"/>
      <c r="B292" s="277"/>
      <c r="C292" s="311" t="s">
        <v>1765</v>
      </c>
      <c r="D292" s="277"/>
      <c r="E292" s="1535" t="s">
        <v>171</v>
      </c>
      <c r="F292" s="1521">
        <v>0</v>
      </c>
      <c r="G292" s="777" t="s">
        <v>1133</v>
      </c>
      <c r="H292" s="777" t="s">
        <v>170</v>
      </c>
      <c r="I292" s="1536">
        <v>2.3599000000000001</v>
      </c>
      <c r="J292" s="1537">
        <v>1</v>
      </c>
      <c r="K292" s="1533">
        <v>136054410</v>
      </c>
      <c r="L292" s="1533">
        <v>112791767</v>
      </c>
      <c r="M292" s="540"/>
      <c r="N292" s="1534">
        <v>9.9879999999999999E-5</v>
      </c>
      <c r="O292" s="538"/>
      <c r="P292" s="337">
        <v>9.9879999999999999E-5</v>
      </c>
      <c r="Q292" s="317"/>
      <c r="R292" s="344"/>
      <c r="S292" s="214">
        <v>11266</v>
      </c>
      <c r="T292" s="41"/>
      <c r="U292" s="201"/>
      <c r="V292" s="305">
        <v>11266</v>
      </c>
      <c r="W292" s="200"/>
      <c r="X292" s="5"/>
      <c r="Y292" s="101" t="s">
        <v>1765</v>
      </c>
      <c r="Z292" s="102" t="s">
        <v>2645</v>
      </c>
      <c r="AA292" s="105">
        <v>266177290.94330001</v>
      </c>
      <c r="AB292" s="80" t="s">
        <v>1132</v>
      </c>
      <c r="AC292" s="80" t="s">
        <v>1132</v>
      </c>
      <c r="AD292" s="80" t="s">
        <v>881</v>
      </c>
      <c r="AE292" s="104">
        <v>321074802.15900004</v>
      </c>
      <c r="AF292" s="89" t="s">
        <v>3199</v>
      </c>
      <c r="AG292" s="89"/>
      <c r="AH292" s="92" t="s">
        <v>3048</v>
      </c>
      <c r="AI292" s="92" t="s">
        <v>3048</v>
      </c>
      <c r="AJ292" s="92" t="s">
        <v>3048</v>
      </c>
      <c r="AK292" s="92" t="s">
        <v>3048</v>
      </c>
      <c r="AL292" s="92" t="s">
        <v>3048</v>
      </c>
      <c r="AM292" s="92" t="s">
        <v>3048</v>
      </c>
      <c r="AN292" s="92" t="s">
        <v>3048</v>
      </c>
      <c r="AO292" s="92" t="s">
        <v>3048</v>
      </c>
      <c r="AP292" s="92" t="s">
        <v>3048</v>
      </c>
      <c r="AQ292" s="92" t="s">
        <v>3048</v>
      </c>
      <c r="AR292" s="92" t="s">
        <v>3048</v>
      </c>
      <c r="AS292" s="92" t="s">
        <v>3048</v>
      </c>
      <c r="AT292" s="92" t="s">
        <v>3048</v>
      </c>
      <c r="AU292" s="92" t="s">
        <v>3048</v>
      </c>
      <c r="AV292" s="92" t="s">
        <v>3048</v>
      </c>
      <c r="AW292" s="92" t="s">
        <v>3048</v>
      </c>
      <c r="AX292" s="92" t="s">
        <v>3048</v>
      </c>
      <c r="AY292" s="92" t="s">
        <v>3048</v>
      </c>
      <c r="AZ292" s="309"/>
      <c r="BA292" s="89"/>
      <c r="BB292" s="89"/>
      <c r="BC292" s="90"/>
      <c r="BD292" s="89">
        <v>9.9894567000000014E-5</v>
      </c>
      <c r="BE292" s="90">
        <v>0</v>
      </c>
      <c r="BF292" s="90">
        <v>0</v>
      </c>
      <c r="BG292" s="90">
        <v>1</v>
      </c>
      <c r="BH292" s="90">
        <v>0</v>
      </c>
      <c r="BI292" s="90">
        <v>0</v>
      </c>
      <c r="BJ292" s="90">
        <v>0</v>
      </c>
      <c r="BK292" s="90">
        <v>0</v>
      </c>
      <c r="BL292" s="90"/>
      <c r="BM292" s="90">
        <v>0</v>
      </c>
      <c r="BN292" s="90">
        <v>0</v>
      </c>
      <c r="BO292" s="90">
        <v>0</v>
      </c>
      <c r="BP292" s="90">
        <v>0</v>
      </c>
      <c r="BQ292" s="90">
        <v>0</v>
      </c>
      <c r="BR292" s="90">
        <v>0</v>
      </c>
      <c r="BS292" s="90">
        <v>0</v>
      </c>
      <c r="BT292" s="90">
        <v>1</v>
      </c>
      <c r="BU292" s="90">
        <v>0</v>
      </c>
      <c r="BV292" s="90">
        <v>0</v>
      </c>
      <c r="BW292" s="90"/>
      <c r="BX292" s="90"/>
      <c r="BY292" s="90"/>
      <c r="BZ292" s="90"/>
      <c r="CA292" s="90">
        <v>0</v>
      </c>
    </row>
    <row r="293" spans="1:79" s="2" customFormat="1" ht="11.4" customHeight="1" x14ac:dyDescent="0.25">
      <c r="A293" s="91"/>
      <c r="B293" s="277"/>
      <c r="C293" s="311" t="s">
        <v>810</v>
      </c>
      <c r="D293" s="277"/>
      <c r="E293" s="1535" t="s">
        <v>173</v>
      </c>
      <c r="F293" s="1521">
        <v>0</v>
      </c>
      <c r="G293" s="777" t="s">
        <v>1133</v>
      </c>
      <c r="H293" s="777" t="s">
        <v>1497</v>
      </c>
      <c r="I293" s="1536">
        <v>2.3599000000000001</v>
      </c>
      <c r="J293" s="1537">
        <v>0.65</v>
      </c>
      <c r="K293" s="1533">
        <v>3950580</v>
      </c>
      <c r="L293" s="1533">
        <v>3147047</v>
      </c>
      <c r="M293" s="540"/>
      <c r="N293" s="1534">
        <v>6.4919999999999995E-5</v>
      </c>
      <c r="O293" s="538"/>
      <c r="P293" s="337">
        <v>6.4919999999999995E-5</v>
      </c>
      <c r="Q293" s="317"/>
      <c r="R293" s="344"/>
      <c r="S293" s="214">
        <v>204</v>
      </c>
      <c r="T293" s="41"/>
      <c r="U293" s="201"/>
      <c r="V293" s="305">
        <v>204</v>
      </c>
      <c r="W293" s="200"/>
      <c r="X293" s="5"/>
      <c r="Y293" s="101" t="s">
        <v>810</v>
      </c>
      <c r="Z293" s="102" t="s">
        <v>2647</v>
      </c>
      <c r="AA293" s="105">
        <v>4827365.5399449999</v>
      </c>
      <c r="AB293" s="80" t="s">
        <v>1132</v>
      </c>
      <c r="AC293" s="80" t="s">
        <v>1132</v>
      </c>
      <c r="AD293" s="80" t="s">
        <v>892</v>
      </c>
      <c r="AE293" s="104">
        <v>6059932.9323000005</v>
      </c>
      <c r="AF293" s="89" t="s">
        <v>3199</v>
      </c>
      <c r="AG293" s="89"/>
      <c r="AH293" s="92" t="s">
        <v>3048</v>
      </c>
      <c r="AI293" s="92" t="s">
        <v>3048</v>
      </c>
      <c r="AJ293" s="92" t="s">
        <v>3048</v>
      </c>
      <c r="AK293" s="92" t="s">
        <v>3048</v>
      </c>
      <c r="AL293" s="92" t="s">
        <v>3048</v>
      </c>
      <c r="AM293" s="92" t="s">
        <v>3048</v>
      </c>
      <c r="AN293" s="92" t="s">
        <v>3048</v>
      </c>
      <c r="AO293" s="92" t="s">
        <v>3048</v>
      </c>
      <c r="AP293" s="92" t="s">
        <v>3048</v>
      </c>
      <c r="AQ293" s="92" t="s">
        <v>3048</v>
      </c>
      <c r="AR293" s="92" t="s">
        <v>3048</v>
      </c>
      <c r="AS293" s="92" t="s">
        <v>3048</v>
      </c>
      <c r="AT293" s="92" t="s">
        <v>3048</v>
      </c>
      <c r="AU293" s="92" t="s">
        <v>3048</v>
      </c>
      <c r="AV293" s="92" t="s">
        <v>3048</v>
      </c>
      <c r="AW293" s="92" t="s">
        <v>3048</v>
      </c>
      <c r="AX293" s="92" t="s">
        <v>3048</v>
      </c>
      <c r="AY293" s="92" t="s">
        <v>3048</v>
      </c>
      <c r="AZ293" s="309"/>
      <c r="BA293" s="89"/>
      <c r="BB293" s="89"/>
      <c r="BC293" s="90"/>
      <c r="BD293" s="89">
        <v>6.4931468550000006E-5</v>
      </c>
      <c r="BE293" s="90">
        <v>0</v>
      </c>
      <c r="BF293" s="90">
        <v>0</v>
      </c>
      <c r="BG293" s="90">
        <v>1</v>
      </c>
      <c r="BH293" s="90">
        <v>0</v>
      </c>
      <c r="BI293" s="90">
        <v>0</v>
      </c>
      <c r="BJ293" s="90">
        <v>0</v>
      </c>
      <c r="BK293" s="90">
        <v>0</v>
      </c>
      <c r="BL293" s="90"/>
      <c r="BM293" s="90">
        <v>0</v>
      </c>
      <c r="BN293" s="90">
        <v>0</v>
      </c>
      <c r="BO293" s="90">
        <v>0</v>
      </c>
      <c r="BP293" s="90">
        <v>0</v>
      </c>
      <c r="BQ293" s="90">
        <v>0</v>
      </c>
      <c r="BR293" s="90">
        <v>0</v>
      </c>
      <c r="BS293" s="90">
        <v>0</v>
      </c>
      <c r="BT293" s="90">
        <v>0</v>
      </c>
      <c r="BU293" s="90">
        <v>0</v>
      </c>
      <c r="BV293" s="90">
        <v>0</v>
      </c>
      <c r="BW293" s="90"/>
      <c r="BX293" s="90"/>
      <c r="BY293" s="90"/>
      <c r="BZ293" s="90"/>
      <c r="CA293" s="90">
        <v>0</v>
      </c>
    </row>
    <row r="294" spans="1:79" s="2" customFormat="1" ht="11.4" customHeight="1" x14ac:dyDescent="0.25">
      <c r="A294" s="91"/>
      <c r="B294" s="277"/>
      <c r="C294" s="311" t="s">
        <v>1759</v>
      </c>
      <c r="D294" s="277"/>
      <c r="E294" s="1535" t="s">
        <v>174</v>
      </c>
      <c r="F294" s="1521">
        <v>0</v>
      </c>
      <c r="G294" s="777" t="s">
        <v>1133</v>
      </c>
      <c r="H294" s="777" t="s">
        <v>894</v>
      </c>
      <c r="I294" s="1536">
        <v>2.3599000000000001</v>
      </c>
      <c r="J294" s="1537">
        <v>0.65</v>
      </c>
      <c r="K294" s="1533">
        <v>15230500</v>
      </c>
      <c r="L294" s="1533">
        <v>11395548</v>
      </c>
      <c r="M294" s="540"/>
      <c r="N294" s="1534">
        <v>6.4919999999999995E-5</v>
      </c>
      <c r="O294" s="538"/>
      <c r="P294" s="337">
        <v>6.4919999999999995E-5</v>
      </c>
      <c r="Q294" s="317"/>
      <c r="R294" s="344"/>
      <c r="S294" s="214">
        <v>740</v>
      </c>
      <c r="T294" s="41"/>
      <c r="U294" s="201"/>
      <c r="V294" s="305">
        <v>740</v>
      </c>
      <c r="W294" s="200"/>
      <c r="X294" s="5"/>
      <c r="Y294" s="101" t="s">
        <v>1759</v>
      </c>
      <c r="Z294" s="102" t="s">
        <v>2648</v>
      </c>
      <c r="AA294" s="105">
        <v>17480029.921380002</v>
      </c>
      <c r="AB294" s="80" t="s">
        <v>1132</v>
      </c>
      <c r="AC294" s="80" t="s">
        <v>1132</v>
      </c>
      <c r="AD294" s="80" t="s">
        <v>893</v>
      </c>
      <c r="AE294" s="104">
        <v>23362597.017500002</v>
      </c>
      <c r="AF294" s="89" t="s">
        <v>3199</v>
      </c>
      <c r="AG294" s="89"/>
      <c r="AH294" s="92" t="s">
        <v>3048</v>
      </c>
      <c r="AI294" s="92" t="s">
        <v>3048</v>
      </c>
      <c r="AJ294" s="92" t="s">
        <v>3048</v>
      </c>
      <c r="AK294" s="92" t="s">
        <v>3048</v>
      </c>
      <c r="AL294" s="92" t="s">
        <v>3048</v>
      </c>
      <c r="AM294" s="92" t="s">
        <v>3048</v>
      </c>
      <c r="AN294" s="92" t="s">
        <v>3048</v>
      </c>
      <c r="AO294" s="92" t="s">
        <v>3048</v>
      </c>
      <c r="AP294" s="92" t="s">
        <v>3048</v>
      </c>
      <c r="AQ294" s="92" t="s">
        <v>3048</v>
      </c>
      <c r="AR294" s="92" t="s">
        <v>3048</v>
      </c>
      <c r="AS294" s="92" t="s">
        <v>3048</v>
      </c>
      <c r="AT294" s="92" t="s">
        <v>3048</v>
      </c>
      <c r="AU294" s="92" t="s">
        <v>3048</v>
      </c>
      <c r="AV294" s="92" t="s">
        <v>3048</v>
      </c>
      <c r="AW294" s="92" t="s">
        <v>3048</v>
      </c>
      <c r="AX294" s="92" t="s">
        <v>3048</v>
      </c>
      <c r="AY294" s="92" t="s">
        <v>3048</v>
      </c>
      <c r="AZ294" s="309"/>
      <c r="BA294" s="89"/>
      <c r="BB294" s="89"/>
      <c r="BC294" s="90"/>
      <c r="BD294" s="89">
        <v>6.4931468550000006E-5</v>
      </c>
      <c r="BE294" s="90">
        <v>0</v>
      </c>
      <c r="BF294" s="90">
        <v>0</v>
      </c>
      <c r="BG294" s="90">
        <v>1</v>
      </c>
      <c r="BH294" s="90">
        <v>0</v>
      </c>
      <c r="BI294" s="90">
        <v>0</v>
      </c>
      <c r="BJ294" s="90">
        <v>0</v>
      </c>
      <c r="BK294" s="90">
        <v>0</v>
      </c>
      <c r="BL294" s="90"/>
      <c r="BM294" s="90">
        <v>0</v>
      </c>
      <c r="BN294" s="90">
        <v>0</v>
      </c>
      <c r="BO294" s="90">
        <v>0</v>
      </c>
      <c r="BP294" s="90">
        <v>0</v>
      </c>
      <c r="BQ294" s="90">
        <v>0</v>
      </c>
      <c r="BR294" s="90">
        <v>0</v>
      </c>
      <c r="BS294" s="90">
        <v>0</v>
      </c>
      <c r="BT294" s="90">
        <v>0</v>
      </c>
      <c r="BU294" s="90">
        <v>0</v>
      </c>
      <c r="BV294" s="90">
        <v>0</v>
      </c>
      <c r="BW294" s="90"/>
      <c r="BX294" s="90"/>
      <c r="BY294" s="90"/>
      <c r="BZ294" s="90"/>
      <c r="CA294" s="90">
        <v>0</v>
      </c>
    </row>
    <row r="295" spans="1:79" s="2" customFormat="1" ht="11.4" customHeight="1" x14ac:dyDescent="0.25">
      <c r="A295" s="91"/>
      <c r="B295" s="277"/>
      <c r="C295" s="311" t="s">
        <v>808</v>
      </c>
      <c r="D295" s="277"/>
      <c r="E295" s="1535" t="s">
        <v>172</v>
      </c>
      <c r="F295" s="1521">
        <v>0</v>
      </c>
      <c r="G295" s="777" t="s">
        <v>1133</v>
      </c>
      <c r="H295" s="777" t="s">
        <v>34</v>
      </c>
      <c r="I295" s="1536">
        <v>1</v>
      </c>
      <c r="J295" s="1537">
        <v>0.75</v>
      </c>
      <c r="K295" s="1533">
        <v>1108000</v>
      </c>
      <c r="L295" s="1533">
        <v>799623</v>
      </c>
      <c r="M295" s="540"/>
      <c r="N295" s="1534">
        <v>3.1739999999999998E-5</v>
      </c>
      <c r="O295" s="538"/>
      <c r="P295" s="337">
        <v>3.1739999999999998E-5</v>
      </c>
      <c r="Q295" s="317"/>
      <c r="R295" s="344"/>
      <c r="S295" s="214">
        <v>25</v>
      </c>
      <c r="T295" s="41"/>
      <c r="U295" s="201"/>
      <c r="V295" s="305">
        <v>25</v>
      </c>
      <c r="W295" s="200"/>
      <c r="X295" s="5"/>
      <c r="Y295" s="101" t="s">
        <v>808</v>
      </c>
      <c r="Z295" s="102" t="s">
        <v>2646</v>
      </c>
      <c r="AA295" s="105">
        <v>599717.25</v>
      </c>
      <c r="AB295" s="80" t="s">
        <v>1132</v>
      </c>
      <c r="AC295" s="80" t="s">
        <v>1132</v>
      </c>
      <c r="AD295" s="80" t="s">
        <v>895</v>
      </c>
      <c r="AE295" s="104">
        <v>831000</v>
      </c>
      <c r="AF295" s="89" t="s">
        <v>3199</v>
      </c>
      <c r="AG295" s="89"/>
      <c r="AH295" s="92" t="s">
        <v>3048</v>
      </c>
      <c r="AI295" s="92" t="s">
        <v>3048</v>
      </c>
      <c r="AJ295" s="92" t="s">
        <v>3048</v>
      </c>
      <c r="AK295" s="92" t="s">
        <v>3048</v>
      </c>
      <c r="AL295" s="92" t="s">
        <v>3048</v>
      </c>
      <c r="AM295" s="92" t="s">
        <v>3048</v>
      </c>
      <c r="AN295" s="92" t="s">
        <v>3048</v>
      </c>
      <c r="AO295" s="92" t="s">
        <v>3048</v>
      </c>
      <c r="AP295" s="92" t="s">
        <v>3048</v>
      </c>
      <c r="AQ295" s="92" t="s">
        <v>3048</v>
      </c>
      <c r="AR295" s="92" t="s">
        <v>3048</v>
      </c>
      <c r="AS295" s="92" t="s">
        <v>3048</v>
      </c>
      <c r="AT295" s="92" t="s">
        <v>3048</v>
      </c>
      <c r="AU295" s="92" t="s">
        <v>3048</v>
      </c>
      <c r="AV295" s="92" t="s">
        <v>3048</v>
      </c>
      <c r="AW295" s="92" t="s">
        <v>3048</v>
      </c>
      <c r="AX295" s="92" t="s">
        <v>3048</v>
      </c>
      <c r="AY295" s="92" t="s">
        <v>3048</v>
      </c>
      <c r="AZ295" s="309"/>
      <c r="BA295" s="89"/>
      <c r="BB295" s="89"/>
      <c r="BC295" s="90"/>
      <c r="BD295" s="89">
        <v>3.1747500000000001E-5</v>
      </c>
      <c r="BE295" s="90">
        <v>0</v>
      </c>
      <c r="BF295" s="90">
        <v>0</v>
      </c>
      <c r="BG295" s="90">
        <v>1</v>
      </c>
      <c r="BH295" s="90">
        <v>0</v>
      </c>
      <c r="BI295" s="90">
        <v>0</v>
      </c>
      <c r="BJ295" s="90">
        <v>0</v>
      </c>
      <c r="BK295" s="90">
        <v>0</v>
      </c>
      <c r="BL295" s="90"/>
      <c r="BM295" s="90">
        <v>0</v>
      </c>
      <c r="BN295" s="90">
        <v>0</v>
      </c>
      <c r="BO295" s="90">
        <v>0</v>
      </c>
      <c r="BP295" s="90">
        <v>0</v>
      </c>
      <c r="BQ295" s="90">
        <v>0</v>
      </c>
      <c r="BR295" s="90">
        <v>0</v>
      </c>
      <c r="BS295" s="90">
        <v>0</v>
      </c>
      <c r="BT295" s="90">
        <v>0</v>
      </c>
      <c r="BU295" s="90">
        <v>0</v>
      </c>
      <c r="BV295" s="90">
        <v>0</v>
      </c>
      <c r="BW295" s="90"/>
      <c r="BX295" s="90"/>
      <c r="BY295" s="90"/>
      <c r="BZ295" s="90"/>
      <c r="CA295" s="90">
        <v>0</v>
      </c>
    </row>
    <row r="296" spans="1:79" s="2" customFormat="1" ht="11.4" customHeight="1" x14ac:dyDescent="0.25">
      <c r="A296" s="91"/>
      <c r="B296" s="277"/>
      <c r="C296" s="311" t="s">
        <v>1766</v>
      </c>
      <c r="D296" s="277"/>
      <c r="E296" s="1535" t="s">
        <v>153</v>
      </c>
      <c r="F296" s="1521">
        <v>0</v>
      </c>
      <c r="G296" s="777" t="s">
        <v>1844</v>
      </c>
      <c r="H296" s="777" t="s">
        <v>170</v>
      </c>
      <c r="I296" s="1536">
        <v>2.3599000000000001</v>
      </c>
      <c r="J296" s="1537">
        <v>1</v>
      </c>
      <c r="K296" s="1533">
        <v>37654500</v>
      </c>
      <c r="L296" s="1533">
        <v>32843925</v>
      </c>
      <c r="M296" s="540"/>
      <c r="N296" s="1534">
        <v>9.9879999999999999E-5</v>
      </c>
      <c r="O296" s="538"/>
      <c r="P296" s="337">
        <v>9.9879999999999999E-5</v>
      </c>
      <c r="Q296" s="317"/>
      <c r="R296" s="344"/>
      <c r="S296" s="214">
        <v>3280</v>
      </c>
      <c r="T296" s="41"/>
      <c r="U296" s="201"/>
      <c r="V296" s="305">
        <v>3280</v>
      </c>
      <c r="W296" s="200"/>
      <c r="X296" s="5"/>
      <c r="Y296" s="101" t="s">
        <v>1766</v>
      </c>
      <c r="Z296" s="102" t="s">
        <v>2570</v>
      </c>
      <c r="AA296" s="105">
        <v>77508378.607500002</v>
      </c>
      <c r="AB296" s="80" t="s">
        <v>1134</v>
      </c>
      <c r="AC296" s="80" t="s">
        <v>1134</v>
      </c>
      <c r="AD296" s="80" t="s">
        <v>881</v>
      </c>
      <c r="AE296" s="104">
        <v>88860854.549999997</v>
      </c>
      <c r="AF296" s="89" t="s">
        <v>3199</v>
      </c>
      <c r="AG296" s="89"/>
      <c r="AH296" s="92" t="s">
        <v>3048</v>
      </c>
      <c r="AI296" s="92" t="s">
        <v>3048</v>
      </c>
      <c r="AJ296" s="92" t="s">
        <v>3048</v>
      </c>
      <c r="AK296" s="92" t="s">
        <v>3048</v>
      </c>
      <c r="AL296" s="92" t="s">
        <v>3048</v>
      </c>
      <c r="AM296" s="92" t="s">
        <v>3048</v>
      </c>
      <c r="AN296" s="92" t="s">
        <v>3048</v>
      </c>
      <c r="AO296" s="92" t="s">
        <v>3048</v>
      </c>
      <c r="AP296" s="92" t="s">
        <v>3048</v>
      </c>
      <c r="AQ296" s="92" t="s">
        <v>3048</v>
      </c>
      <c r="AR296" s="92" t="s">
        <v>3048</v>
      </c>
      <c r="AS296" s="92" t="s">
        <v>3048</v>
      </c>
      <c r="AT296" s="92" t="s">
        <v>3048</v>
      </c>
      <c r="AU296" s="92" t="s">
        <v>3048</v>
      </c>
      <c r="AV296" s="92" t="s">
        <v>3048</v>
      </c>
      <c r="AW296" s="92" t="s">
        <v>3048</v>
      </c>
      <c r="AX296" s="92" t="s">
        <v>3048</v>
      </c>
      <c r="AY296" s="92" t="s">
        <v>3048</v>
      </c>
      <c r="AZ296" s="309"/>
      <c r="BA296" s="89"/>
      <c r="BB296" s="89"/>
      <c r="BC296" s="90"/>
      <c r="BD296" s="89">
        <v>9.9894567000000014E-5</v>
      </c>
      <c r="BE296" s="90">
        <v>0</v>
      </c>
      <c r="BF296" s="90">
        <v>0</v>
      </c>
      <c r="BG296" s="90">
        <v>1</v>
      </c>
      <c r="BH296" s="90">
        <v>0</v>
      </c>
      <c r="BI296" s="90">
        <v>0</v>
      </c>
      <c r="BJ296" s="90">
        <v>0</v>
      </c>
      <c r="BK296" s="90">
        <v>0</v>
      </c>
      <c r="BL296" s="90"/>
      <c r="BM296" s="90">
        <v>0</v>
      </c>
      <c r="BN296" s="90">
        <v>0</v>
      </c>
      <c r="BO296" s="90">
        <v>0</v>
      </c>
      <c r="BP296" s="90">
        <v>0</v>
      </c>
      <c r="BQ296" s="90">
        <v>0</v>
      </c>
      <c r="BR296" s="90">
        <v>0</v>
      </c>
      <c r="BS296" s="90">
        <v>0</v>
      </c>
      <c r="BT296" s="90">
        <v>1</v>
      </c>
      <c r="BU296" s="90">
        <v>0</v>
      </c>
      <c r="BV296" s="90">
        <v>0</v>
      </c>
      <c r="BW296" s="90"/>
      <c r="BX296" s="90"/>
      <c r="BY296" s="90"/>
      <c r="BZ296" s="90"/>
      <c r="CA296" s="90">
        <v>0</v>
      </c>
    </row>
    <row r="297" spans="1:79" s="2" customFormat="1" ht="11.4" customHeight="1" x14ac:dyDescent="0.25">
      <c r="A297" s="91"/>
      <c r="B297" s="277"/>
      <c r="C297" s="311" t="s">
        <v>1767</v>
      </c>
      <c r="D297" s="277"/>
      <c r="E297" s="1535" t="s">
        <v>154</v>
      </c>
      <c r="F297" s="1521">
        <v>0</v>
      </c>
      <c r="G297" s="777" t="s">
        <v>1844</v>
      </c>
      <c r="H297" s="777" t="s">
        <v>1497</v>
      </c>
      <c r="I297" s="1536">
        <v>2.3599000000000001</v>
      </c>
      <c r="J297" s="1537">
        <v>0.65</v>
      </c>
      <c r="K297" s="1533">
        <v>512500</v>
      </c>
      <c r="L297" s="1533">
        <v>457825</v>
      </c>
      <c r="M297" s="540"/>
      <c r="N297" s="1534">
        <v>6.4919999999999995E-5</v>
      </c>
      <c r="O297" s="538"/>
      <c r="P297" s="337">
        <v>6.4919999999999995E-5</v>
      </c>
      <c r="Q297" s="317"/>
      <c r="R297" s="344"/>
      <c r="S297" s="214">
        <v>30</v>
      </c>
      <c r="T297" s="41"/>
      <c r="U297" s="201"/>
      <c r="V297" s="305">
        <v>30</v>
      </c>
      <c r="W297" s="200"/>
      <c r="X297" s="5"/>
      <c r="Y297" s="101" t="s">
        <v>1767</v>
      </c>
      <c r="Z297" s="102" t="s">
        <v>2571</v>
      </c>
      <c r="AA297" s="105">
        <v>702273.79137500003</v>
      </c>
      <c r="AB297" s="80" t="s">
        <v>1134</v>
      </c>
      <c r="AC297" s="80" t="s">
        <v>1134</v>
      </c>
      <c r="AD297" s="80" t="s">
        <v>892</v>
      </c>
      <c r="AE297" s="104">
        <v>786141.6875</v>
      </c>
      <c r="AF297" s="89" t="s">
        <v>3199</v>
      </c>
      <c r="AG297" s="89"/>
      <c r="AH297" s="92" t="s">
        <v>3048</v>
      </c>
      <c r="AI297" s="92" t="s">
        <v>3048</v>
      </c>
      <c r="AJ297" s="92" t="s">
        <v>3048</v>
      </c>
      <c r="AK297" s="92" t="s">
        <v>3048</v>
      </c>
      <c r="AL297" s="92" t="s">
        <v>3048</v>
      </c>
      <c r="AM297" s="92" t="s">
        <v>3048</v>
      </c>
      <c r="AN297" s="92" t="s">
        <v>3048</v>
      </c>
      <c r="AO297" s="92" t="s">
        <v>3048</v>
      </c>
      <c r="AP297" s="92" t="s">
        <v>3048</v>
      </c>
      <c r="AQ297" s="92" t="s">
        <v>3048</v>
      </c>
      <c r="AR297" s="92" t="s">
        <v>3048</v>
      </c>
      <c r="AS297" s="92" t="s">
        <v>3048</v>
      </c>
      <c r="AT297" s="92" t="s">
        <v>3048</v>
      </c>
      <c r="AU297" s="92" t="s">
        <v>3048</v>
      </c>
      <c r="AV297" s="92" t="s">
        <v>3048</v>
      </c>
      <c r="AW297" s="92" t="s">
        <v>3048</v>
      </c>
      <c r="AX297" s="92" t="s">
        <v>3048</v>
      </c>
      <c r="AY297" s="92" t="s">
        <v>3048</v>
      </c>
      <c r="AZ297" s="309"/>
      <c r="BA297" s="89"/>
      <c r="BB297" s="89"/>
      <c r="BC297" s="90"/>
      <c r="BD297" s="89">
        <v>6.4931468550000006E-5</v>
      </c>
      <c r="BE297" s="90">
        <v>0</v>
      </c>
      <c r="BF297" s="90">
        <v>0</v>
      </c>
      <c r="BG297" s="90">
        <v>1</v>
      </c>
      <c r="BH297" s="90">
        <v>0</v>
      </c>
      <c r="BI297" s="90">
        <v>0</v>
      </c>
      <c r="BJ297" s="90">
        <v>0</v>
      </c>
      <c r="BK297" s="90">
        <v>0</v>
      </c>
      <c r="BL297" s="90"/>
      <c r="BM297" s="90">
        <v>0</v>
      </c>
      <c r="BN297" s="90">
        <v>0</v>
      </c>
      <c r="BO297" s="90">
        <v>0</v>
      </c>
      <c r="BP297" s="90">
        <v>0</v>
      </c>
      <c r="BQ297" s="90">
        <v>0</v>
      </c>
      <c r="BR297" s="90">
        <v>0</v>
      </c>
      <c r="BS297" s="90">
        <v>0</v>
      </c>
      <c r="BT297" s="90">
        <v>0</v>
      </c>
      <c r="BU297" s="90">
        <v>0</v>
      </c>
      <c r="BV297" s="90">
        <v>0</v>
      </c>
      <c r="BW297" s="90"/>
      <c r="BX297" s="90"/>
      <c r="BY297" s="90"/>
      <c r="BZ297" s="90"/>
      <c r="CA297" s="90">
        <v>0</v>
      </c>
    </row>
    <row r="298" spans="1:79" s="2" customFormat="1" ht="11.4" customHeight="1" x14ac:dyDescent="0.25">
      <c r="A298" s="91"/>
      <c r="B298" s="277"/>
      <c r="C298" s="311" t="s">
        <v>1769</v>
      </c>
      <c r="D298" s="277"/>
      <c r="E298" s="1535" t="s">
        <v>759</v>
      </c>
      <c r="F298" s="1521">
        <v>0</v>
      </c>
      <c r="G298" s="777" t="s">
        <v>1101</v>
      </c>
      <c r="H298" s="777" t="s">
        <v>170</v>
      </c>
      <c r="I298" s="1536">
        <v>1.0617000000000001</v>
      </c>
      <c r="J298" s="1537">
        <v>1</v>
      </c>
      <c r="K298" s="1533">
        <v>11461000</v>
      </c>
      <c r="L298" s="1533">
        <v>10531000</v>
      </c>
      <c r="M298" s="540"/>
      <c r="N298" s="1534">
        <v>4.494E-5</v>
      </c>
      <c r="O298" s="538"/>
      <c r="P298" s="337">
        <v>4.494E-5</v>
      </c>
      <c r="Q298" s="317"/>
      <c r="R298" s="344"/>
      <c r="S298" s="214">
        <v>473</v>
      </c>
      <c r="T298" s="41"/>
      <c r="U298" s="201"/>
      <c r="V298" s="305">
        <v>473</v>
      </c>
      <c r="W298" s="200"/>
      <c r="X298" s="5"/>
      <c r="Y298" s="101" t="s">
        <v>1769</v>
      </c>
      <c r="Z298" s="102" t="s">
        <v>2572</v>
      </c>
      <c r="AA298" s="105">
        <v>11180762.700000001</v>
      </c>
      <c r="AB298" s="80" t="s">
        <v>1135</v>
      </c>
      <c r="AC298" s="80" t="s">
        <v>1135</v>
      </c>
      <c r="AD298" s="80" t="s">
        <v>881</v>
      </c>
      <c r="AE298" s="104">
        <v>12168143.700000001</v>
      </c>
      <c r="AF298" s="89" t="s">
        <v>3199</v>
      </c>
      <c r="AG298" s="89"/>
      <c r="AH298" s="92" t="s">
        <v>3048</v>
      </c>
      <c r="AI298" s="92" t="s">
        <v>3048</v>
      </c>
      <c r="AJ298" s="92" t="s">
        <v>3048</v>
      </c>
      <c r="AK298" s="92" t="s">
        <v>3048</v>
      </c>
      <c r="AL298" s="92" t="s">
        <v>3048</v>
      </c>
      <c r="AM298" s="92" t="s">
        <v>3048</v>
      </c>
      <c r="AN298" s="92" t="s">
        <v>3048</v>
      </c>
      <c r="AO298" s="92" t="s">
        <v>3048</v>
      </c>
      <c r="AP298" s="92" t="s">
        <v>3048</v>
      </c>
      <c r="AQ298" s="92" t="s">
        <v>3048</v>
      </c>
      <c r="AR298" s="92" t="s">
        <v>3048</v>
      </c>
      <c r="AS298" s="92" t="s">
        <v>3048</v>
      </c>
      <c r="AT298" s="92" t="s">
        <v>3048</v>
      </c>
      <c r="AU298" s="92" t="s">
        <v>3048</v>
      </c>
      <c r="AV298" s="92" t="s">
        <v>3048</v>
      </c>
      <c r="AW298" s="92" t="s">
        <v>3048</v>
      </c>
      <c r="AX298" s="92" t="s">
        <v>3048</v>
      </c>
      <c r="AY298" s="92" t="s">
        <v>3048</v>
      </c>
      <c r="AZ298" s="309"/>
      <c r="BA298" s="89"/>
      <c r="BB298" s="89"/>
      <c r="BC298" s="90"/>
      <c r="BD298" s="89">
        <v>4.4941761000000004E-5</v>
      </c>
      <c r="BE298" s="90">
        <v>0</v>
      </c>
      <c r="BF298" s="90">
        <v>0</v>
      </c>
      <c r="BG298" s="90">
        <v>1</v>
      </c>
      <c r="BH298" s="90">
        <v>0</v>
      </c>
      <c r="BI298" s="90">
        <v>0</v>
      </c>
      <c r="BJ298" s="90">
        <v>0</v>
      </c>
      <c r="BK298" s="90">
        <v>0</v>
      </c>
      <c r="BL298" s="90"/>
      <c r="BM298" s="90">
        <v>0</v>
      </c>
      <c r="BN298" s="90">
        <v>1</v>
      </c>
      <c r="BO298" s="90">
        <v>0</v>
      </c>
      <c r="BP298" s="90">
        <v>0</v>
      </c>
      <c r="BQ298" s="90">
        <v>0</v>
      </c>
      <c r="BR298" s="90">
        <v>0</v>
      </c>
      <c r="BS298" s="90">
        <v>0</v>
      </c>
      <c r="BT298" s="90">
        <v>1</v>
      </c>
      <c r="BU298" s="90">
        <v>0</v>
      </c>
      <c r="BV298" s="90">
        <v>0</v>
      </c>
      <c r="BW298" s="90"/>
      <c r="BX298" s="90"/>
      <c r="BY298" s="90"/>
      <c r="BZ298" s="90"/>
      <c r="CA298" s="90">
        <v>0</v>
      </c>
    </row>
    <row r="299" spans="1:79" s="2" customFormat="1" ht="11.4" customHeight="1" x14ac:dyDescent="0.25">
      <c r="A299" s="91"/>
      <c r="B299" s="277"/>
      <c r="C299" s="311" t="s">
        <v>1350</v>
      </c>
      <c r="D299" s="277"/>
      <c r="E299" s="1535" t="s">
        <v>757</v>
      </c>
      <c r="F299" s="1521">
        <v>0</v>
      </c>
      <c r="G299" s="777" t="s">
        <v>1424</v>
      </c>
      <c r="H299" s="777" t="s">
        <v>170</v>
      </c>
      <c r="I299" s="1536">
        <v>0.2</v>
      </c>
      <c r="J299" s="1537">
        <v>1</v>
      </c>
      <c r="K299" s="1533">
        <v>9739400</v>
      </c>
      <c r="L299" s="1533">
        <v>7521748</v>
      </c>
      <c r="M299" s="540"/>
      <c r="N299" s="1534">
        <v>8.4700000000000002E-6</v>
      </c>
      <c r="O299" s="538"/>
      <c r="P299" s="337">
        <v>8.4700000000000002E-6</v>
      </c>
      <c r="Q299" s="317"/>
      <c r="R299" s="344"/>
      <c r="S299" s="214">
        <v>64</v>
      </c>
      <c r="T299" s="41"/>
      <c r="U299" s="201"/>
      <c r="V299" s="305">
        <v>64</v>
      </c>
      <c r="W299" s="200"/>
      <c r="X299" s="5"/>
      <c r="Y299" s="101" t="s">
        <v>1350</v>
      </c>
      <c r="Z299" s="102" t="s">
        <v>643</v>
      </c>
      <c r="AA299" s="105">
        <v>1504349.6</v>
      </c>
      <c r="AB299" s="80" t="s">
        <v>1423</v>
      </c>
      <c r="AC299" s="80" t="s">
        <v>1423</v>
      </c>
      <c r="AD299" s="80" t="s">
        <v>881</v>
      </c>
      <c r="AE299" s="104">
        <v>1947880</v>
      </c>
      <c r="AF299" s="89" t="s">
        <v>3199</v>
      </c>
      <c r="AG299" s="89"/>
      <c r="AH299" s="92" t="s">
        <v>3048</v>
      </c>
      <c r="AI299" s="92" t="s">
        <v>3048</v>
      </c>
      <c r="AJ299" s="92" t="s">
        <v>3048</v>
      </c>
      <c r="AK299" s="92" t="s">
        <v>3048</v>
      </c>
      <c r="AL299" s="92" t="s">
        <v>3048</v>
      </c>
      <c r="AM299" s="92" t="s">
        <v>3048</v>
      </c>
      <c r="AN299" s="92" t="s">
        <v>3048</v>
      </c>
      <c r="AO299" s="92" t="s">
        <v>3048</v>
      </c>
      <c r="AP299" s="92" t="s">
        <v>3048</v>
      </c>
      <c r="AQ299" s="92" t="s">
        <v>3048</v>
      </c>
      <c r="AR299" s="92" t="s">
        <v>3048</v>
      </c>
      <c r="AS299" s="92" t="s">
        <v>3048</v>
      </c>
      <c r="AT299" s="92" t="s">
        <v>3048</v>
      </c>
      <c r="AU299" s="92" t="s">
        <v>3048</v>
      </c>
      <c r="AV299" s="92" t="s">
        <v>3048</v>
      </c>
      <c r="AW299" s="92" t="s">
        <v>3048</v>
      </c>
      <c r="AX299" s="92" t="s">
        <v>3048</v>
      </c>
      <c r="AY299" s="92" t="s">
        <v>3048</v>
      </c>
      <c r="AZ299" s="309"/>
      <c r="BA299" s="89"/>
      <c r="BB299" s="89"/>
      <c r="BC299" s="90"/>
      <c r="BD299" s="89">
        <v>8.4660000000000016E-6</v>
      </c>
      <c r="BE299" s="90">
        <v>0</v>
      </c>
      <c r="BF299" s="90">
        <v>0</v>
      </c>
      <c r="BG299" s="90">
        <v>1</v>
      </c>
      <c r="BH299" s="90">
        <v>0</v>
      </c>
      <c r="BI299" s="90">
        <v>0</v>
      </c>
      <c r="BJ299" s="90">
        <v>0</v>
      </c>
      <c r="BK299" s="90">
        <v>0</v>
      </c>
      <c r="BL299" s="90"/>
      <c r="BM299" s="90">
        <v>0</v>
      </c>
      <c r="BN299" s="90">
        <v>1</v>
      </c>
      <c r="BO299" s="90">
        <v>0</v>
      </c>
      <c r="BP299" s="90">
        <v>0</v>
      </c>
      <c r="BQ299" s="90">
        <v>0</v>
      </c>
      <c r="BR299" s="90">
        <v>0</v>
      </c>
      <c r="BS299" s="90">
        <v>0</v>
      </c>
      <c r="BT299" s="90">
        <v>1</v>
      </c>
      <c r="BU299" s="90">
        <v>0</v>
      </c>
      <c r="BV299" s="90">
        <v>0</v>
      </c>
      <c r="BW299" s="90"/>
      <c r="BX299" s="90"/>
      <c r="BY299" s="90"/>
      <c r="BZ299" s="90"/>
      <c r="CA299" s="90">
        <v>0</v>
      </c>
    </row>
    <row r="300" spans="1:79" s="2" customFormat="1" ht="11.4" customHeight="1" x14ac:dyDescent="0.25">
      <c r="A300" s="91"/>
      <c r="B300" s="277"/>
      <c r="C300" s="311" t="s">
        <v>418</v>
      </c>
      <c r="D300" s="277"/>
      <c r="E300" s="1535" t="s">
        <v>758</v>
      </c>
      <c r="F300" s="1521">
        <v>0</v>
      </c>
      <c r="G300" s="777" t="s">
        <v>1100</v>
      </c>
      <c r="H300" s="777" t="s">
        <v>170</v>
      </c>
      <c r="I300" s="1536">
        <v>0.25</v>
      </c>
      <c r="J300" s="1537">
        <v>1</v>
      </c>
      <c r="K300" s="1533">
        <v>631100</v>
      </c>
      <c r="L300" s="1533">
        <v>357590</v>
      </c>
      <c r="M300" s="540"/>
      <c r="N300" s="1534">
        <v>1.058E-5</v>
      </c>
      <c r="O300" s="538"/>
      <c r="P300" s="337">
        <v>1.058E-5</v>
      </c>
      <c r="Q300" s="317"/>
      <c r="R300" s="344"/>
      <c r="S300" s="214">
        <v>4</v>
      </c>
      <c r="T300" s="41"/>
      <c r="U300" s="201"/>
      <c r="V300" s="305">
        <v>4</v>
      </c>
      <c r="W300" s="200"/>
      <c r="X300" s="5"/>
      <c r="Y300" s="101" t="s">
        <v>418</v>
      </c>
      <c r="Z300" s="102" t="s">
        <v>644</v>
      </c>
      <c r="AA300" s="105">
        <v>89397.5</v>
      </c>
      <c r="AB300" s="80" t="s">
        <v>881</v>
      </c>
      <c r="AC300" s="80" t="s">
        <v>881</v>
      </c>
      <c r="AD300" s="80" t="s">
        <v>881</v>
      </c>
      <c r="AE300" s="104">
        <v>157775</v>
      </c>
      <c r="AF300" s="89" t="s">
        <v>3199</v>
      </c>
      <c r="AG300" s="89"/>
      <c r="AH300" s="92" t="s">
        <v>3048</v>
      </c>
      <c r="AI300" s="92" t="s">
        <v>3048</v>
      </c>
      <c r="AJ300" s="92" t="s">
        <v>3048</v>
      </c>
      <c r="AK300" s="92" t="s">
        <v>3048</v>
      </c>
      <c r="AL300" s="92" t="s">
        <v>3048</v>
      </c>
      <c r="AM300" s="92" t="s">
        <v>3048</v>
      </c>
      <c r="AN300" s="92" t="s">
        <v>3048</v>
      </c>
      <c r="AO300" s="92" t="s">
        <v>3048</v>
      </c>
      <c r="AP300" s="92" t="s">
        <v>3048</v>
      </c>
      <c r="AQ300" s="92" t="s">
        <v>3048</v>
      </c>
      <c r="AR300" s="92" t="s">
        <v>3048</v>
      </c>
      <c r="AS300" s="92" t="s">
        <v>3048</v>
      </c>
      <c r="AT300" s="92" t="s">
        <v>3048</v>
      </c>
      <c r="AU300" s="92" t="s">
        <v>3048</v>
      </c>
      <c r="AV300" s="92" t="s">
        <v>3048</v>
      </c>
      <c r="AW300" s="92" t="s">
        <v>3048</v>
      </c>
      <c r="AX300" s="92" t="s">
        <v>3048</v>
      </c>
      <c r="AY300" s="92" t="s">
        <v>3048</v>
      </c>
      <c r="AZ300" s="309"/>
      <c r="BA300" s="89"/>
      <c r="BB300" s="89"/>
      <c r="BC300" s="90"/>
      <c r="BD300" s="89">
        <v>1.0582500000000001E-5</v>
      </c>
      <c r="BE300" s="90">
        <v>0</v>
      </c>
      <c r="BF300" s="90">
        <v>0</v>
      </c>
      <c r="BG300" s="90">
        <v>1</v>
      </c>
      <c r="BH300" s="90">
        <v>0</v>
      </c>
      <c r="BI300" s="90">
        <v>0</v>
      </c>
      <c r="BJ300" s="90">
        <v>0</v>
      </c>
      <c r="BK300" s="90">
        <v>0</v>
      </c>
      <c r="BL300" s="90"/>
      <c r="BM300" s="90">
        <v>0</v>
      </c>
      <c r="BN300" s="90">
        <v>1</v>
      </c>
      <c r="BO300" s="90">
        <v>0</v>
      </c>
      <c r="BP300" s="90">
        <v>0</v>
      </c>
      <c r="BQ300" s="90">
        <v>0</v>
      </c>
      <c r="BR300" s="90">
        <v>0</v>
      </c>
      <c r="BS300" s="90">
        <v>0</v>
      </c>
      <c r="BT300" s="90">
        <v>1</v>
      </c>
      <c r="BU300" s="90">
        <v>0</v>
      </c>
      <c r="BV300" s="90">
        <v>0</v>
      </c>
      <c r="BW300" s="90"/>
      <c r="BX300" s="90"/>
      <c r="BY300" s="90"/>
      <c r="BZ300" s="90"/>
      <c r="CA300" s="90">
        <v>0</v>
      </c>
    </row>
    <row r="301" spans="1:79" s="2" customFormat="1" ht="11.4" customHeight="1" x14ac:dyDescent="0.25">
      <c r="A301" s="91"/>
      <c r="B301" s="277"/>
      <c r="C301" s="311" t="s">
        <v>3048</v>
      </c>
      <c r="D301" s="277"/>
      <c r="E301" s="1535"/>
      <c r="F301" s="1521"/>
      <c r="G301" s="777" t="s">
        <v>3048</v>
      </c>
      <c r="H301" s="777" t="s">
        <v>3048</v>
      </c>
      <c r="I301" s="1536"/>
      <c r="J301" s="1537"/>
      <c r="K301" s="1533"/>
      <c r="L301" s="1533"/>
      <c r="M301" s="540"/>
      <c r="N301" s="1534"/>
      <c r="O301" s="538"/>
      <c r="P301" s="337" t="s">
        <v>3048</v>
      </c>
      <c r="Q301" s="317"/>
      <c r="R301" s="344"/>
      <c r="S301" s="214">
        <v>0</v>
      </c>
      <c r="T301" s="41"/>
      <c r="U301" s="201"/>
      <c r="V301" s="305">
        <v>0</v>
      </c>
      <c r="W301" s="200"/>
      <c r="X301" s="5"/>
      <c r="Y301" s="101" t="s">
        <v>3048</v>
      </c>
      <c r="Z301" s="102" t="s">
        <v>899</v>
      </c>
      <c r="AA301" s="105">
        <v>0</v>
      </c>
      <c r="AB301" s="80" t="s">
        <v>3048</v>
      </c>
      <c r="AC301" s="80" t="s">
        <v>3048</v>
      </c>
      <c r="AD301" s="80" t="s">
        <v>3048</v>
      </c>
      <c r="AE301" s="104">
        <v>0</v>
      </c>
      <c r="AF301" s="89" t="s">
        <v>3199</v>
      </c>
      <c r="AG301" s="89"/>
      <c r="AH301" s="92" t="s">
        <v>3048</v>
      </c>
      <c r="AI301" s="92" t="s">
        <v>3048</v>
      </c>
      <c r="AJ301" s="92" t="s">
        <v>3048</v>
      </c>
      <c r="AK301" s="92" t="s">
        <v>3048</v>
      </c>
      <c r="AL301" s="92" t="s">
        <v>3048</v>
      </c>
      <c r="AM301" s="92" t="s">
        <v>3048</v>
      </c>
      <c r="AN301" s="92" t="s">
        <v>3048</v>
      </c>
      <c r="AO301" s="92" t="s">
        <v>3048</v>
      </c>
      <c r="AP301" s="92" t="s">
        <v>3048</v>
      </c>
      <c r="AQ301" s="92" t="s">
        <v>3048</v>
      </c>
      <c r="AR301" s="92" t="s">
        <v>3048</v>
      </c>
      <c r="AS301" s="92" t="s">
        <v>3048</v>
      </c>
      <c r="AT301" s="92" t="s">
        <v>3048</v>
      </c>
      <c r="AU301" s="92" t="s">
        <v>3048</v>
      </c>
      <c r="AV301" s="92" t="s">
        <v>3048</v>
      </c>
      <c r="AW301" s="92" t="s">
        <v>3048</v>
      </c>
      <c r="AX301" s="92" t="s">
        <v>3048</v>
      </c>
      <c r="AY301" s="92" t="s">
        <v>3048</v>
      </c>
      <c r="AZ301" s="309"/>
      <c r="BA301" s="89"/>
      <c r="BB301" s="89"/>
      <c r="BC301" s="90"/>
      <c r="BD301" s="89">
        <v>0</v>
      </c>
      <c r="BE301" s="90">
        <v>0</v>
      </c>
      <c r="BF301" s="90">
        <v>0</v>
      </c>
      <c r="BG301" s="90">
        <v>0</v>
      </c>
      <c r="BH301" s="90">
        <v>1</v>
      </c>
      <c r="BI301" s="90">
        <v>0</v>
      </c>
      <c r="BJ301" s="90">
        <v>0</v>
      </c>
      <c r="BK301" s="90">
        <v>0</v>
      </c>
      <c r="BL301" s="90"/>
      <c r="BM301" s="90">
        <v>0</v>
      </c>
      <c r="BN301" s="90">
        <v>1</v>
      </c>
      <c r="BO301" s="90">
        <v>1</v>
      </c>
      <c r="BP301" s="90">
        <v>0</v>
      </c>
      <c r="BQ301" s="90">
        <v>0</v>
      </c>
      <c r="BR301" s="90">
        <v>0</v>
      </c>
      <c r="BS301" s="90">
        <v>0</v>
      </c>
      <c r="BT301" s="90">
        <v>0</v>
      </c>
      <c r="BU301" s="90">
        <v>0</v>
      </c>
      <c r="BV301" s="90">
        <v>0</v>
      </c>
      <c r="BW301" s="90"/>
      <c r="BX301" s="90"/>
      <c r="BY301" s="90"/>
      <c r="BZ301" s="90"/>
      <c r="CA301" s="90">
        <v>0</v>
      </c>
    </row>
    <row r="302" spans="1:79" s="2" customFormat="1" ht="11.4" customHeight="1" x14ac:dyDescent="0.25">
      <c r="A302" s="91"/>
      <c r="B302" s="277"/>
      <c r="C302" s="311" t="s">
        <v>3048</v>
      </c>
      <c r="D302" s="277"/>
      <c r="E302" s="1535"/>
      <c r="F302" s="1521"/>
      <c r="G302" s="777" t="s">
        <v>3048</v>
      </c>
      <c r="H302" s="777" t="s">
        <v>3048</v>
      </c>
      <c r="I302" s="1536"/>
      <c r="J302" s="1537"/>
      <c r="K302" s="1533"/>
      <c r="L302" s="1533"/>
      <c r="M302" s="540"/>
      <c r="N302" s="1534"/>
      <c r="O302" s="538"/>
      <c r="P302" s="337" t="s">
        <v>3048</v>
      </c>
      <c r="Q302" s="317"/>
      <c r="R302" s="344"/>
      <c r="S302" s="214">
        <v>0</v>
      </c>
      <c r="T302" s="41"/>
      <c r="U302" s="201"/>
      <c r="V302" s="305">
        <v>0</v>
      </c>
      <c r="W302" s="200"/>
      <c r="X302" s="5"/>
      <c r="Y302" s="101" t="s">
        <v>3048</v>
      </c>
      <c r="Z302" s="102" t="s">
        <v>899</v>
      </c>
      <c r="AA302" s="105">
        <v>0</v>
      </c>
      <c r="AB302" s="80" t="s">
        <v>3048</v>
      </c>
      <c r="AC302" s="80" t="s">
        <v>3048</v>
      </c>
      <c r="AD302" s="80" t="s">
        <v>3048</v>
      </c>
      <c r="AE302" s="104">
        <v>0</v>
      </c>
      <c r="AF302" s="89" t="s">
        <v>3199</v>
      </c>
      <c r="AG302" s="89"/>
      <c r="AH302" s="92" t="s">
        <v>3048</v>
      </c>
      <c r="AI302" s="92" t="s">
        <v>3048</v>
      </c>
      <c r="AJ302" s="92" t="s">
        <v>3048</v>
      </c>
      <c r="AK302" s="92" t="s">
        <v>3048</v>
      </c>
      <c r="AL302" s="92" t="s">
        <v>3048</v>
      </c>
      <c r="AM302" s="92" t="s">
        <v>3048</v>
      </c>
      <c r="AN302" s="92" t="s">
        <v>3048</v>
      </c>
      <c r="AO302" s="92" t="s">
        <v>3048</v>
      </c>
      <c r="AP302" s="92" t="s">
        <v>3048</v>
      </c>
      <c r="AQ302" s="92" t="s">
        <v>3048</v>
      </c>
      <c r="AR302" s="92" t="s">
        <v>3048</v>
      </c>
      <c r="AS302" s="92" t="s">
        <v>3048</v>
      </c>
      <c r="AT302" s="92" t="s">
        <v>3048</v>
      </c>
      <c r="AU302" s="92" t="s">
        <v>3048</v>
      </c>
      <c r="AV302" s="92" t="s">
        <v>3048</v>
      </c>
      <c r="AW302" s="92" t="s">
        <v>3048</v>
      </c>
      <c r="AX302" s="92" t="s">
        <v>3048</v>
      </c>
      <c r="AY302" s="92" t="s">
        <v>3048</v>
      </c>
      <c r="AZ302" s="309"/>
      <c r="BA302" s="89"/>
      <c r="BB302" s="89"/>
      <c r="BC302" s="90"/>
      <c r="BD302" s="89">
        <v>0</v>
      </c>
      <c r="BE302" s="90">
        <v>0</v>
      </c>
      <c r="BF302" s="90">
        <v>0</v>
      </c>
      <c r="BG302" s="90">
        <v>0</v>
      </c>
      <c r="BH302" s="90">
        <v>1</v>
      </c>
      <c r="BI302" s="90">
        <v>0</v>
      </c>
      <c r="BJ302" s="90">
        <v>0</v>
      </c>
      <c r="BK302" s="90">
        <v>0</v>
      </c>
      <c r="BL302" s="90"/>
      <c r="BM302" s="90">
        <v>0</v>
      </c>
      <c r="BN302" s="90">
        <v>1</v>
      </c>
      <c r="BO302" s="90">
        <v>1</v>
      </c>
      <c r="BP302" s="90">
        <v>0</v>
      </c>
      <c r="BQ302" s="90">
        <v>0</v>
      </c>
      <c r="BR302" s="90">
        <v>0</v>
      </c>
      <c r="BS302" s="90">
        <v>0</v>
      </c>
      <c r="BT302" s="90">
        <v>0</v>
      </c>
      <c r="BU302" s="90">
        <v>0</v>
      </c>
      <c r="BV302" s="90">
        <v>0</v>
      </c>
      <c r="BW302" s="90"/>
      <c r="BX302" s="90"/>
      <c r="BY302" s="90"/>
      <c r="BZ302" s="90"/>
      <c r="CA302" s="90">
        <v>0</v>
      </c>
    </row>
    <row r="303" spans="1:79" s="2" customFormat="1" ht="11.4" customHeight="1" x14ac:dyDescent="0.25">
      <c r="A303" s="91"/>
      <c r="B303" s="277"/>
      <c r="C303" s="312">
        <v>9609</v>
      </c>
      <c r="D303" s="277"/>
      <c r="E303" s="200"/>
      <c r="F303" s="201"/>
      <c r="G303" s="201"/>
      <c r="H303" s="318" t="s">
        <v>1390</v>
      </c>
      <c r="I303" s="319"/>
      <c r="J303" s="224"/>
      <c r="K303" s="323">
        <v>6527996600</v>
      </c>
      <c r="L303" s="323">
        <v>5596843372</v>
      </c>
      <c r="M303" s="317"/>
      <c r="N303" s="317"/>
      <c r="O303" s="317"/>
      <c r="P303" s="317"/>
      <c r="Q303" s="317"/>
      <c r="R303" s="345"/>
      <c r="S303" s="323">
        <v>256623</v>
      </c>
      <c r="T303" s="98"/>
      <c r="U303" s="201"/>
      <c r="V303" s="323">
        <v>256623</v>
      </c>
      <c r="W303" s="200"/>
      <c r="X303" s="5"/>
      <c r="Y303" s="93">
        <v>9609</v>
      </c>
      <c r="Z303" s="80"/>
      <c r="AF303" s="89"/>
      <c r="AG303" s="89"/>
      <c r="AH303" s="89"/>
      <c r="AI303" s="89"/>
      <c r="AJ303" s="89"/>
      <c r="AK303" s="89"/>
      <c r="AL303" s="89"/>
      <c r="AM303" s="89"/>
      <c r="AN303" s="89"/>
      <c r="AO303" s="89"/>
      <c r="AP303" s="89"/>
      <c r="AQ303" s="89"/>
      <c r="AR303" s="89"/>
      <c r="AS303" s="89"/>
      <c r="AT303" s="89"/>
      <c r="AU303" s="89"/>
      <c r="AV303" s="89"/>
      <c r="AW303" s="89"/>
      <c r="AX303" s="89"/>
      <c r="AY303" s="89"/>
      <c r="AZ303" s="89"/>
      <c r="BA303" s="89"/>
    </row>
    <row r="304" spans="1:79" s="2" customFormat="1" ht="11.4" hidden="1" customHeight="1" x14ac:dyDescent="0.25">
      <c r="A304" s="91"/>
      <c r="B304" s="277"/>
      <c r="C304" s="277"/>
      <c r="D304" s="277"/>
      <c r="E304" s="200"/>
      <c r="F304" s="201"/>
      <c r="G304" s="201"/>
      <c r="H304" s="201"/>
      <c r="I304" s="319"/>
      <c r="J304" s="224"/>
      <c r="K304" s="224"/>
      <c r="L304" s="224"/>
      <c r="M304" s="317"/>
      <c r="N304" s="317"/>
      <c r="O304" s="317"/>
      <c r="P304" s="317"/>
      <c r="Q304" s="317"/>
      <c r="R304" s="201"/>
      <c r="S304" s="201"/>
      <c r="T304" s="201"/>
      <c r="U304" s="201"/>
      <c r="V304" s="201"/>
      <c r="W304" s="200"/>
      <c r="Z304" s="80"/>
    </row>
    <row r="305" spans="1:79" s="2" customFormat="1" ht="11.4" hidden="1" customHeight="1" x14ac:dyDescent="0.25">
      <c r="A305" s="91"/>
      <c r="B305" s="277"/>
      <c r="C305" s="277"/>
      <c r="D305" s="277"/>
      <c r="E305" s="200"/>
      <c r="F305" s="201"/>
      <c r="G305" s="201"/>
      <c r="H305" s="201"/>
      <c r="I305" s="319"/>
      <c r="J305" s="224"/>
      <c r="K305" s="224"/>
      <c r="L305" s="224"/>
      <c r="M305" s="317"/>
      <c r="N305" s="317"/>
      <c r="O305" s="317"/>
      <c r="P305" s="317"/>
      <c r="Q305" s="317"/>
      <c r="R305" s="201"/>
      <c r="S305" s="201"/>
      <c r="T305" s="201"/>
      <c r="U305" s="201"/>
      <c r="V305" s="201"/>
      <c r="W305" s="200"/>
      <c r="Z305" s="80"/>
    </row>
    <row r="306" spans="1:79" s="2" customFormat="1" ht="11.4" customHeight="1" x14ac:dyDescent="0.25">
      <c r="A306" s="91"/>
      <c r="B306" s="277"/>
      <c r="C306" s="277"/>
      <c r="D306" s="277"/>
      <c r="E306" s="201"/>
      <c r="F306" s="201"/>
      <c r="G306" s="201"/>
      <c r="H306" s="201"/>
      <c r="I306" s="201"/>
      <c r="J306" s="224"/>
      <c r="K306" s="224"/>
      <c r="L306" s="201"/>
      <c r="M306" s="201"/>
      <c r="N306" s="201"/>
      <c r="O306" s="201"/>
      <c r="P306" s="201"/>
      <c r="Q306" s="201"/>
      <c r="R306" s="201"/>
      <c r="S306" s="201"/>
      <c r="T306" s="201"/>
      <c r="U306" s="201"/>
      <c r="V306" s="201"/>
      <c r="W306" s="200"/>
      <c r="Z306" s="80"/>
    </row>
    <row r="307" spans="1:79" s="2" customFormat="1" ht="11.4" customHeight="1" x14ac:dyDescent="0.25">
      <c r="A307" s="91"/>
      <c r="B307" s="277"/>
      <c r="C307" s="277"/>
      <c r="D307" s="277"/>
      <c r="E307" s="1414" t="s">
        <v>2526</v>
      </c>
      <c r="F307" s="1414" t="s">
        <v>1739</v>
      </c>
      <c r="G307" s="1414" t="s">
        <v>876</v>
      </c>
      <c r="H307" s="1414" t="s">
        <v>877</v>
      </c>
      <c r="I307" s="1414" t="s">
        <v>3066</v>
      </c>
      <c r="J307" s="1414" t="s">
        <v>3067</v>
      </c>
      <c r="K307" s="1414" t="s">
        <v>1646</v>
      </c>
      <c r="L307" s="1414" t="s">
        <v>1647</v>
      </c>
      <c r="M307" s="76" t="s">
        <v>699</v>
      </c>
      <c r="N307" s="82"/>
      <c r="O307" s="82"/>
      <c r="P307" s="77"/>
      <c r="Q307" s="249"/>
      <c r="R307" s="76" t="s">
        <v>880</v>
      </c>
      <c r="S307" s="77"/>
      <c r="T307" s="1414" t="s">
        <v>1996</v>
      </c>
      <c r="U307" s="249"/>
      <c r="V307" s="1414" t="s">
        <v>1666</v>
      </c>
      <c r="W307" s="200"/>
      <c r="Z307" s="80"/>
      <c r="BN307" s="80"/>
      <c r="BO307" s="80"/>
      <c r="BP307" s="80"/>
      <c r="BQ307" s="80"/>
      <c r="BR307" s="80"/>
      <c r="BS307" s="80"/>
      <c r="BT307" s="80"/>
      <c r="BU307" s="80"/>
    </row>
    <row r="308" spans="1:79" s="2" customFormat="1" ht="11.4" customHeight="1" x14ac:dyDescent="0.25">
      <c r="A308" s="91"/>
      <c r="B308" s="277"/>
      <c r="C308" s="277"/>
      <c r="D308" s="277"/>
      <c r="E308" s="1415"/>
      <c r="F308" s="1415"/>
      <c r="G308" s="1415"/>
      <c r="H308" s="1415"/>
      <c r="I308" s="1415"/>
      <c r="J308" s="1415"/>
      <c r="K308" s="1415"/>
      <c r="L308" s="1415"/>
      <c r="M308" s="36" t="s">
        <v>2243</v>
      </c>
      <c r="N308" s="36" t="s">
        <v>2084</v>
      </c>
      <c r="O308" s="36" t="s">
        <v>2244</v>
      </c>
      <c r="P308" s="36" t="s">
        <v>1666</v>
      </c>
      <c r="Q308" s="249"/>
      <c r="R308" s="36" t="s">
        <v>2243</v>
      </c>
      <c r="S308" s="36" t="s">
        <v>2084</v>
      </c>
      <c r="T308" s="1415"/>
      <c r="U308" s="249"/>
      <c r="V308" s="1415"/>
      <c r="W308" s="200"/>
      <c r="Z308" s="80"/>
      <c r="AF308" s="504" t="s">
        <v>1702</v>
      </c>
      <c r="AY308" s="504" t="s">
        <v>1702</v>
      </c>
      <c r="BB308" s="80" t="s">
        <v>883</v>
      </c>
      <c r="BC308" s="80" t="s">
        <v>883</v>
      </c>
      <c r="BD308" s="80" t="s">
        <v>1194</v>
      </c>
      <c r="BE308" s="80" t="s">
        <v>1194</v>
      </c>
      <c r="BF308" s="80" t="s">
        <v>907</v>
      </c>
      <c r="BG308" s="80" t="s">
        <v>909</v>
      </c>
      <c r="BH308" s="80" t="s">
        <v>909</v>
      </c>
      <c r="BI308" s="80" t="s">
        <v>909</v>
      </c>
      <c r="BJ308" s="80" t="s">
        <v>1872</v>
      </c>
      <c r="BK308" s="80" t="s">
        <v>1423</v>
      </c>
      <c r="BL308" s="80" t="s">
        <v>1131</v>
      </c>
      <c r="BM308" s="80" t="s">
        <v>33</v>
      </c>
      <c r="BN308" s="504" t="s">
        <v>1132</v>
      </c>
      <c r="BO308" s="504" t="s">
        <v>1132</v>
      </c>
      <c r="BP308" s="504" t="s">
        <v>1132</v>
      </c>
      <c r="BQ308" s="80" t="s">
        <v>1198</v>
      </c>
      <c r="BR308" s="80" t="s">
        <v>1330</v>
      </c>
      <c r="BS308" s="80" t="s">
        <v>1134</v>
      </c>
      <c r="BT308" s="504" t="s">
        <v>904</v>
      </c>
      <c r="BU308" s="80" t="s">
        <v>904</v>
      </c>
      <c r="BV308" s="80" t="s">
        <v>830</v>
      </c>
      <c r="BW308" s="80" t="s">
        <v>882</v>
      </c>
      <c r="BX308" s="80" t="s">
        <v>882</v>
      </c>
      <c r="BY308" s="80" t="s">
        <v>1135</v>
      </c>
      <c r="BZ308" s="80" t="s">
        <v>628</v>
      </c>
      <c r="CA308" s="507" t="s">
        <v>902</v>
      </c>
    </row>
    <row r="309" spans="1:79" s="2" customFormat="1" ht="11.4" hidden="1" customHeight="1" x14ac:dyDescent="0.25">
      <c r="A309" s="91"/>
      <c r="B309" s="277"/>
      <c r="C309" s="277"/>
      <c r="D309" s="277"/>
      <c r="E309" s="1414"/>
      <c r="F309" s="1414"/>
      <c r="G309" s="1414"/>
      <c r="H309" s="1414"/>
      <c r="I309" s="1414"/>
      <c r="J309" s="1414"/>
      <c r="K309" s="1414"/>
      <c r="L309" s="1414"/>
      <c r="M309" s="76"/>
      <c r="N309" s="82"/>
      <c r="O309" s="82"/>
      <c r="P309" s="77"/>
      <c r="Q309" s="249"/>
      <c r="R309" s="76"/>
      <c r="S309" s="77"/>
      <c r="T309" s="1414"/>
      <c r="U309" s="249"/>
      <c r="V309" s="1414"/>
      <c r="W309" s="200"/>
      <c r="Z309" s="80"/>
      <c r="BF309" s="2" t="s">
        <v>1992</v>
      </c>
      <c r="BN309" s="504"/>
      <c r="BO309" s="504"/>
      <c r="BP309" s="504"/>
      <c r="BQ309" s="80"/>
      <c r="BR309" s="80"/>
      <c r="BS309" s="80"/>
      <c r="BT309" s="504"/>
      <c r="BU309" s="80"/>
      <c r="CA309" s="508"/>
    </row>
    <row r="310" spans="1:79" s="2" customFormat="1" ht="11.4" hidden="1" customHeight="1" x14ac:dyDescent="0.25">
      <c r="A310" s="91"/>
      <c r="B310" s="277"/>
      <c r="C310" s="277"/>
      <c r="D310" s="277"/>
      <c r="E310" s="1415"/>
      <c r="F310" s="1415"/>
      <c r="G310" s="1415"/>
      <c r="H310" s="1415"/>
      <c r="I310" s="1415"/>
      <c r="J310" s="1415"/>
      <c r="K310" s="1415"/>
      <c r="L310" s="1415"/>
      <c r="M310" s="36"/>
      <c r="N310" s="36"/>
      <c r="O310" s="36"/>
      <c r="P310" s="36"/>
      <c r="Q310" s="249"/>
      <c r="R310" s="36"/>
      <c r="S310" s="36"/>
      <c r="T310" s="1415"/>
      <c r="U310" s="249"/>
      <c r="V310" s="1415"/>
      <c r="W310" s="200"/>
      <c r="Z310" s="80"/>
      <c r="BB310" s="80"/>
      <c r="BC310" s="80"/>
      <c r="BD310" s="80"/>
      <c r="BE310" s="80"/>
      <c r="BF310" s="80"/>
      <c r="BG310" s="80"/>
      <c r="BH310" s="80"/>
      <c r="BI310" s="80"/>
      <c r="BJ310" s="80"/>
      <c r="BK310" s="80"/>
      <c r="BL310" s="80"/>
      <c r="BM310" s="80"/>
      <c r="BN310" s="504"/>
      <c r="BO310" s="504"/>
      <c r="BP310" s="504"/>
      <c r="BQ310" s="80"/>
      <c r="BR310" s="80"/>
      <c r="BS310" s="80"/>
      <c r="BT310" s="504"/>
      <c r="BU310" s="80"/>
      <c r="BV310" s="80"/>
      <c r="BW310" s="80"/>
      <c r="BX310" s="80"/>
      <c r="BY310" s="80"/>
      <c r="BZ310" s="80"/>
      <c r="CA310" s="507"/>
    </row>
    <row r="311" spans="1:79" s="2" customFormat="1" ht="11.4" customHeight="1" x14ac:dyDescent="0.25">
      <c r="A311" s="91"/>
      <c r="B311" s="277"/>
      <c r="C311" s="277"/>
      <c r="D311" s="277"/>
      <c r="E311" s="83">
        <v>1</v>
      </c>
      <c r="F311" s="45">
        <v>2</v>
      </c>
      <c r="G311" s="45">
        <v>3</v>
      </c>
      <c r="H311" s="45">
        <v>4</v>
      </c>
      <c r="I311" s="45">
        <v>5</v>
      </c>
      <c r="J311" s="84">
        <v>6</v>
      </c>
      <c r="K311" s="45">
        <v>7</v>
      </c>
      <c r="L311" s="45">
        <v>16</v>
      </c>
      <c r="M311" s="45">
        <v>8</v>
      </c>
      <c r="N311" s="45">
        <v>9</v>
      </c>
      <c r="O311" s="45">
        <v>10</v>
      </c>
      <c r="P311" s="45">
        <v>11</v>
      </c>
      <c r="Q311" s="200"/>
      <c r="R311" s="45">
        <v>12</v>
      </c>
      <c r="S311" s="45">
        <v>13</v>
      </c>
      <c r="T311" s="45">
        <v>14</v>
      </c>
      <c r="U311" s="200"/>
      <c r="V311" s="45">
        <v>15</v>
      </c>
      <c r="W311" s="200"/>
      <c r="Y311" s="330" t="s">
        <v>2299</v>
      </c>
      <c r="Z311" s="330" t="s">
        <v>1808</v>
      </c>
      <c r="AA311" s="330" t="s">
        <v>1648</v>
      </c>
      <c r="AB311" s="330" t="s">
        <v>1784</v>
      </c>
      <c r="AC311" s="330" t="s">
        <v>901</v>
      </c>
      <c r="AD311" s="330" t="s">
        <v>884</v>
      </c>
      <c r="AE311" s="330"/>
      <c r="AF311" s="330" t="s">
        <v>870</v>
      </c>
      <c r="AG311" s="91"/>
      <c r="AH311" s="334" t="s">
        <v>625</v>
      </c>
      <c r="AI311" s="335"/>
      <c r="AJ311" s="335"/>
      <c r="AK311" s="335"/>
      <c r="AL311" s="335"/>
      <c r="AM311" s="335"/>
      <c r="AN311" s="335"/>
      <c r="AO311" s="335"/>
      <c r="AP311" s="335"/>
      <c r="AQ311" s="335"/>
      <c r="AR311" s="335"/>
      <c r="AS311" s="335"/>
      <c r="AT311" s="335"/>
      <c r="AU311" s="335"/>
      <c r="AV311" s="335"/>
      <c r="AW311" s="335"/>
      <c r="AX311" s="335"/>
      <c r="AY311" s="335"/>
      <c r="AZ311" s="335"/>
      <c r="BA311" s="308"/>
      <c r="BB311" s="80" t="s">
        <v>871</v>
      </c>
      <c r="BC311" s="310"/>
      <c r="BD311" s="80" t="s">
        <v>2450</v>
      </c>
      <c r="BE311" s="310">
        <v>0.05</v>
      </c>
      <c r="BF311" s="80" t="s">
        <v>1992</v>
      </c>
      <c r="BG311" s="80" t="s">
        <v>2870</v>
      </c>
      <c r="BH311" s="80" t="s">
        <v>2870</v>
      </c>
      <c r="BI311" s="80" t="s">
        <v>2870</v>
      </c>
      <c r="BJ311" s="80" t="s">
        <v>1814</v>
      </c>
      <c r="BK311" s="80" t="s">
        <v>623</v>
      </c>
      <c r="BL311" s="80" t="s">
        <v>624</v>
      </c>
      <c r="BM311" s="80" t="s">
        <v>1677</v>
      </c>
      <c r="BN311" s="504" t="s">
        <v>901</v>
      </c>
      <c r="BO311" s="504" t="s">
        <v>884</v>
      </c>
      <c r="BP311" s="504" t="s">
        <v>1704</v>
      </c>
      <c r="BQ311" s="80" t="s">
        <v>2000</v>
      </c>
      <c r="BR311" s="80" t="s">
        <v>2001</v>
      </c>
      <c r="BS311" s="80" t="s">
        <v>368</v>
      </c>
      <c r="BT311" s="504" t="s">
        <v>1705</v>
      </c>
      <c r="BU311" s="80" t="s">
        <v>1816</v>
      </c>
      <c r="BV311" s="80" t="s">
        <v>626</v>
      </c>
      <c r="BW311" s="80" t="s">
        <v>1863</v>
      </c>
      <c r="BX311" s="80" t="s">
        <v>1863</v>
      </c>
      <c r="BY311" s="80" t="s">
        <v>1818</v>
      </c>
      <c r="BZ311" s="80" t="s">
        <v>1817</v>
      </c>
      <c r="CA311" s="507" t="s">
        <v>2302</v>
      </c>
    </row>
    <row r="312" spans="1:79" s="2" customFormat="1" ht="11.4" customHeight="1" x14ac:dyDescent="0.25">
      <c r="A312" s="91"/>
      <c r="B312" s="277"/>
      <c r="C312" s="277"/>
      <c r="D312" s="277"/>
      <c r="E312" s="55" t="s">
        <v>2422</v>
      </c>
      <c r="F312" s="13" t="s">
        <v>2422</v>
      </c>
      <c r="G312" s="13"/>
      <c r="H312" s="13"/>
      <c r="I312" s="13"/>
      <c r="J312" s="85" t="s">
        <v>1284</v>
      </c>
      <c r="K312" s="13" t="s">
        <v>1065</v>
      </c>
      <c r="L312" s="13" t="s">
        <v>1065</v>
      </c>
      <c r="M312" s="13" t="s">
        <v>1845</v>
      </c>
      <c r="N312" s="13" t="s">
        <v>1845</v>
      </c>
      <c r="O312" s="13" t="s">
        <v>1845</v>
      </c>
      <c r="P312" s="13" t="s">
        <v>1845</v>
      </c>
      <c r="Q312" s="201"/>
      <c r="R312" s="13" t="s">
        <v>1065</v>
      </c>
      <c r="S312" s="13" t="s">
        <v>1065</v>
      </c>
      <c r="T312" s="13" t="s">
        <v>1065</v>
      </c>
      <c r="U312" s="201"/>
      <c r="V312" s="13" t="s">
        <v>1065</v>
      </c>
      <c r="W312" s="200"/>
      <c r="Y312" s="330"/>
      <c r="Z312" s="330" t="s">
        <v>32</v>
      </c>
      <c r="AA312" s="330" t="s">
        <v>2448</v>
      </c>
      <c r="AB312" s="330"/>
      <c r="AC312" s="330"/>
      <c r="AD312" s="330"/>
      <c r="AE312" s="330" t="s">
        <v>2448</v>
      </c>
      <c r="AF312" s="333"/>
      <c r="AG312" s="91"/>
      <c r="AH312" s="336"/>
      <c r="AI312" s="332"/>
      <c r="AJ312" s="332"/>
      <c r="AK312" s="332"/>
      <c r="AL312" s="332"/>
      <c r="AM312" s="332"/>
      <c r="AN312" s="332"/>
      <c r="AO312" s="332"/>
      <c r="AP312" s="332"/>
      <c r="AQ312" s="332"/>
      <c r="AR312" s="332"/>
      <c r="AS312" s="332"/>
      <c r="AT312" s="332"/>
      <c r="AU312" s="332"/>
      <c r="AV312" s="332"/>
      <c r="AW312" s="332"/>
      <c r="AX312" s="332"/>
      <c r="AY312" s="332"/>
      <c r="AZ312" s="332"/>
      <c r="BA312" s="80"/>
      <c r="BB312" s="80" t="s">
        <v>2088</v>
      </c>
      <c r="BC312" s="80" t="s">
        <v>3105</v>
      </c>
      <c r="BD312" s="80" t="s">
        <v>2088</v>
      </c>
      <c r="BE312" s="80" t="s">
        <v>2447</v>
      </c>
      <c r="BF312" s="80" t="s">
        <v>2447</v>
      </c>
      <c r="BG312" s="80" t="s">
        <v>2871</v>
      </c>
      <c r="BH312" s="80" t="s">
        <v>622</v>
      </c>
      <c r="BI312" s="80" t="s">
        <v>2447</v>
      </c>
      <c r="BJ312" s="80" t="s">
        <v>2447</v>
      </c>
      <c r="BK312" s="80" t="s">
        <v>1993</v>
      </c>
      <c r="BL312" s="80" t="s">
        <v>3105</v>
      </c>
      <c r="BM312" s="80" t="s">
        <v>2447</v>
      </c>
      <c r="BN312" s="504"/>
      <c r="BO312" s="504" t="s">
        <v>1999</v>
      </c>
      <c r="BP312" s="504" t="s">
        <v>2447</v>
      </c>
      <c r="BQ312" s="80" t="s">
        <v>2447</v>
      </c>
      <c r="BR312" s="80" t="s">
        <v>367</v>
      </c>
      <c r="BS312" s="80" t="s">
        <v>369</v>
      </c>
      <c r="BT312" s="504" t="s">
        <v>2303</v>
      </c>
      <c r="BU312" s="80" t="s">
        <v>1815</v>
      </c>
      <c r="BV312" s="80" t="s">
        <v>1757</v>
      </c>
      <c r="BW312" s="80" t="s">
        <v>3105</v>
      </c>
      <c r="BX312" s="80" t="s">
        <v>3105</v>
      </c>
      <c r="BY312" s="89" t="s">
        <v>3105</v>
      </c>
      <c r="BZ312" s="89" t="s">
        <v>3105</v>
      </c>
      <c r="CA312" s="507" t="s">
        <v>1546</v>
      </c>
    </row>
    <row r="313" spans="1:79" s="2" customFormat="1" ht="11.4" customHeight="1" x14ac:dyDescent="0.25">
      <c r="A313" s="91"/>
      <c r="B313" s="277"/>
      <c r="C313" s="312">
        <v>6010</v>
      </c>
      <c r="D313" s="277"/>
      <c r="E313" s="338">
        <v>480</v>
      </c>
      <c r="F313" s="338" t="s">
        <v>166</v>
      </c>
      <c r="G313" s="339" t="s">
        <v>300</v>
      </c>
      <c r="H313" s="327"/>
      <c r="I313" s="340"/>
      <c r="J313" s="341" t="s">
        <v>2930</v>
      </c>
      <c r="K313" s="341"/>
      <c r="L313" s="342"/>
      <c r="M313" s="342"/>
      <c r="N313" s="342"/>
      <c r="O313" s="342"/>
      <c r="P313" s="343"/>
      <c r="Q313" s="201"/>
      <c r="R313" s="200"/>
      <c r="S313" s="201"/>
      <c r="T313" s="201"/>
      <c r="U313" s="201"/>
      <c r="V313" s="277"/>
      <c r="W313" s="200"/>
      <c r="X313" s="5"/>
      <c r="Y313" s="331">
        <v>6010</v>
      </c>
      <c r="Z313" s="332"/>
      <c r="AA313" s="330" t="s">
        <v>2449</v>
      </c>
      <c r="AB313" s="332"/>
      <c r="AC313" s="332"/>
      <c r="AD313" s="332"/>
      <c r="AE313" s="330" t="s">
        <v>2449</v>
      </c>
      <c r="AF313" s="333"/>
      <c r="AG313" s="91"/>
      <c r="AH313" s="336" t="s">
        <v>3214</v>
      </c>
      <c r="AI313" s="332"/>
      <c r="AJ313" s="335"/>
      <c r="AK313" s="335"/>
      <c r="AL313" s="335"/>
      <c r="AM313" s="335"/>
      <c r="AN313" s="335"/>
      <c r="AO313" s="335"/>
      <c r="AP313" s="335"/>
      <c r="AQ313" s="335"/>
      <c r="AR313" s="335"/>
      <c r="AS313" s="335"/>
      <c r="AT313" s="335"/>
      <c r="AU313" s="335"/>
      <c r="AV313" s="335"/>
      <c r="AW313" s="335"/>
      <c r="AX313" s="335"/>
      <c r="AY313" s="335"/>
      <c r="AZ313" s="335"/>
    </row>
    <row r="314" spans="1:79" s="2" customFormat="1" ht="11.4" customHeight="1" x14ac:dyDescent="0.25">
      <c r="A314" s="91"/>
      <c r="B314" s="277"/>
      <c r="C314" s="311" t="s">
        <v>416</v>
      </c>
      <c r="D314" s="277"/>
      <c r="E314" s="320" t="s">
        <v>1977</v>
      </c>
      <c r="F314" s="321">
        <v>0</v>
      </c>
      <c r="G314" s="777" t="s">
        <v>903</v>
      </c>
      <c r="H314" s="777" t="s">
        <v>170</v>
      </c>
      <c r="I314" s="776">
        <v>1</v>
      </c>
      <c r="J314" s="322">
        <v>1</v>
      </c>
      <c r="K314" s="1533">
        <v>1361520178</v>
      </c>
      <c r="L314" s="1533">
        <v>1146724487</v>
      </c>
      <c r="M314" s="539"/>
      <c r="N314" s="1534">
        <v>1.9519000000000001E-4</v>
      </c>
      <c r="O314" s="536"/>
      <c r="P314" s="337">
        <v>1.9519000000000001E-4</v>
      </c>
      <c r="Q314" s="317"/>
      <c r="R314" s="344"/>
      <c r="S314" s="214">
        <v>223829</v>
      </c>
      <c r="T314" s="41"/>
      <c r="U314" s="201"/>
      <c r="V314" s="305">
        <v>223829</v>
      </c>
      <c r="W314" s="200"/>
      <c r="X314" s="5"/>
      <c r="Y314" s="99" t="s">
        <v>416</v>
      </c>
      <c r="Z314" s="100" t="s">
        <v>2743</v>
      </c>
      <c r="AA314" s="104">
        <v>1146724487</v>
      </c>
      <c r="AB314" s="80" t="s">
        <v>902</v>
      </c>
      <c r="AC314" s="80" t="s">
        <v>902</v>
      </c>
      <c r="AD314" s="80" t="s">
        <v>881</v>
      </c>
      <c r="AE314" s="104">
        <v>1361520178</v>
      </c>
      <c r="AF314" s="89" t="s">
        <v>3199</v>
      </c>
      <c r="AG314" s="89"/>
      <c r="AH314" s="92" t="s">
        <v>3048</v>
      </c>
      <c r="AI314" s="92" t="s">
        <v>3048</v>
      </c>
      <c r="AJ314" s="92" t="s">
        <v>3048</v>
      </c>
      <c r="AK314" s="92" t="s">
        <v>3048</v>
      </c>
      <c r="AL314" s="92" t="s">
        <v>3048</v>
      </c>
      <c r="AM314" s="92" t="s">
        <v>3048</v>
      </c>
      <c r="AN314" s="92" t="s">
        <v>3048</v>
      </c>
      <c r="AO314" s="92" t="s">
        <v>3048</v>
      </c>
      <c r="AP314" s="92" t="s">
        <v>3048</v>
      </c>
      <c r="AQ314" s="92" t="s">
        <v>3048</v>
      </c>
      <c r="AR314" s="92" t="s">
        <v>3048</v>
      </c>
      <c r="AS314" s="92" t="s">
        <v>3048</v>
      </c>
      <c r="AT314" s="92" t="s">
        <v>3048</v>
      </c>
      <c r="AU314" s="92" t="s">
        <v>3048</v>
      </c>
      <c r="AV314" s="92" t="s">
        <v>3048</v>
      </c>
      <c r="AW314" s="92" t="s">
        <v>3048</v>
      </c>
      <c r="AX314" s="92" t="s">
        <v>3048</v>
      </c>
      <c r="AY314" s="92" t="s">
        <v>3048</v>
      </c>
      <c r="AZ314" s="309"/>
      <c r="BA314" s="89"/>
      <c r="BB314" s="89"/>
      <c r="BC314" s="90"/>
      <c r="BD314" s="89">
        <v>1.9519000000000001E-4</v>
      </c>
      <c r="BE314" s="90">
        <v>0</v>
      </c>
      <c r="BF314" s="90">
        <v>0</v>
      </c>
      <c r="BG314" s="90">
        <v>1</v>
      </c>
      <c r="BH314" s="90">
        <v>0</v>
      </c>
      <c r="BI314" s="506">
        <v>0</v>
      </c>
      <c r="BJ314" s="506">
        <v>0</v>
      </c>
      <c r="BK314" s="90">
        <v>0</v>
      </c>
      <c r="BL314" s="90"/>
      <c r="BM314" s="90">
        <v>0</v>
      </c>
      <c r="BN314" s="90">
        <v>1</v>
      </c>
      <c r="BO314" s="90">
        <v>0</v>
      </c>
      <c r="BP314" s="90">
        <v>0</v>
      </c>
      <c r="BQ314" s="90">
        <v>0</v>
      </c>
      <c r="BR314" s="90">
        <v>0</v>
      </c>
      <c r="BS314" s="90">
        <v>0</v>
      </c>
      <c r="BT314" s="90">
        <v>1</v>
      </c>
      <c r="BU314" s="90">
        <v>0</v>
      </c>
      <c r="BV314" s="90">
        <v>0</v>
      </c>
      <c r="BW314" s="90"/>
      <c r="BX314" s="90"/>
      <c r="BY314" s="90"/>
      <c r="BZ314" s="90"/>
      <c r="CA314" s="90">
        <v>0</v>
      </c>
    </row>
    <row r="315" spans="1:79" s="2" customFormat="1" ht="11.4" customHeight="1" x14ac:dyDescent="0.25">
      <c r="A315" s="91"/>
      <c r="B315" s="277"/>
      <c r="C315" s="311" t="s">
        <v>96</v>
      </c>
      <c r="D315" s="277"/>
      <c r="E315" s="1535" t="s">
        <v>1978</v>
      </c>
      <c r="F315" s="1521">
        <v>0</v>
      </c>
      <c r="G315" s="777" t="s">
        <v>1257</v>
      </c>
      <c r="H315" s="777" t="s">
        <v>34</v>
      </c>
      <c r="I315" s="1536">
        <v>1</v>
      </c>
      <c r="J315" s="1537">
        <v>0.75</v>
      </c>
      <c r="K315" s="1533">
        <v>468600</v>
      </c>
      <c r="L315" s="1533">
        <v>306743</v>
      </c>
      <c r="M315" s="540"/>
      <c r="N315" s="1534">
        <v>1.4640000000000001E-4</v>
      </c>
      <c r="O315" s="538"/>
      <c r="P315" s="337">
        <v>1.4640000000000001E-4</v>
      </c>
      <c r="Q315" s="317"/>
      <c r="R315" s="344"/>
      <c r="S315" s="214">
        <v>45</v>
      </c>
      <c r="T315" s="41"/>
      <c r="U315" s="201"/>
      <c r="V315" s="305">
        <v>45</v>
      </c>
      <c r="W315" s="200"/>
      <c r="X315" s="5"/>
      <c r="Y315" s="101" t="s">
        <v>96</v>
      </c>
      <c r="Z315" s="102" t="s">
        <v>2744</v>
      </c>
      <c r="AA315" s="105">
        <v>230057.25</v>
      </c>
      <c r="AB315" s="80" t="s">
        <v>902</v>
      </c>
      <c r="AC315" s="80" t="s">
        <v>902</v>
      </c>
      <c r="AD315" s="80" t="s">
        <v>895</v>
      </c>
      <c r="AE315" s="104">
        <v>351450</v>
      </c>
      <c r="AF315" s="89" t="s">
        <v>3199</v>
      </c>
      <c r="AG315" s="89"/>
      <c r="AH315" s="92" t="s">
        <v>3048</v>
      </c>
      <c r="AI315" s="92" t="s">
        <v>3048</v>
      </c>
      <c r="AJ315" s="92" t="s">
        <v>3048</v>
      </c>
      <c r="AK315" s="92" t="s">
        <v>3048</v>
      </c>
      <c r="AL315" s="92" t="s">
        <v>3048</v>
      </c>
      <c r="AM315" s="92" t="s">
        <v>3048</v>
      </c>
      <c r="AN315" s="92" t="s">
        <v>3048</v>
      </c>
      <c r="AO315" s="92" t="s">
        <v>3048</v>
      </c>
      <c r="AP315" s="92" t="s">
        <v>3048</v>
      </c>
      <c r="AQ315" s="92" t="s">
        <v>3048</v>
      </c>
      <c r="AR315" s="92" t="s">
        <v>3048</v>
      </c>
      <c r="AS315" s="92" t="s">
        <v>3048</v>
      </c>
      <c r="AT315" s="92" t="s">
        <v>3048</v>
      </c>
      <c r="AU315" s="92" t="s">
        <v>3048</v>
      </c>
      <c r="AV315" s="92" t="s">
        <v>3048</v>
      </c>
      <c r="AW315" s="92" t="s">
        <v>3048</v>
      </c>
      <c r="AX315" s="92" t="s">
        <v>3048</v>
      </c>
      <c r="AY315" s="92" t="s">
        <v>3048</v>
      </c>
      <c r="AZ315" s="309"/>
      <c r="BA315" s="89"/>
      <c r="BB315" s="89"/>
      <c r="BC315" s="90"/>
      <c r="BD315" s="89">
        <v>1.463925E-4</v>
      </c>
      <c r="BE315" s="90">
        <v>0</v>
      </c>
      <c r="BF315" s="90">
        <v>0</v>
      </c>
      <c r="BG315" s="90">
        <v>1</v>
      </c>
      <c r="BH315" s="90">
        <v>0</v>
      </c>
      <c r="BI315" s="90">
        <v>0</v>
      </c>
      <c r="BJ315" s="90">
        <v>0</v>
      </c>
      <c r="BK315" s="90">
        <v>0</v>
      </c>
      <c r="BL315" s="90"/>
      <c r="BM315" s="90">
        <v>0</v>
      </c>
      <c r="BN315" s="90">
        <v>1</v>
      </c>
      <c r="BO315" s="90">
        <v>0</v>
      </c>
      <c r="BP315" s="90">
        <v>0</v>
      </c>
      <c r="BQ315" s="90">
        <v>0</v>
      </c>
      <c r="BR315" s="90">
        <v>0</v>
      </c>
      <c r="BS315" s="90">
        <v>0</v>
      </c>
      <c r="BT315" s="90">
        <v>0</v>
      </c>
      <c r="BU315" s="90">
        <v>0</v>
      </c>
      <c r="BV315" s="90">
        <v>0</v>
      </c>
      <c r="BW315" s="90"/>
      <c r="BX315" s="90"/>
      <c r="BY315" s="90"/>
      <c r="BZ315" s="90"/>
      <c r="CA315" s="90">
        <v>0</v>
      </c>
    </row>
    <row r="316" spans="1:79" s="2" customFormat="1" ht="11.4" customHeight="1" x14ac:dyDescent="0.25">
      <c r="A316" s="91"/>
      <c r="B316" s="277"/>
      <c r="C316" s="311" t="s">
        <v>1264</v>
      </c>
      <c r="D316" s="277"/>
      <c r="E316" s="1535" t="s">
        <v>760</v>
      </c>
      <c r="F316" s="1521">
        <v>0</v>
      </c>
      <c r="G316" s="777" t="s">
        <v>908</v>
      </c>
      <c r="H316" s="777" t="s">
        <v>170</v>
      </c>
      <c r="I316" s="1536">
        <v>1.4564999999999999</v>
      </c>
      <c r="J316" s="1537">
        <v>1</v>
      </c>
      <c r="K316" s="1533">
        <v>120984726</v>
      </c>
      <c r="L316" s="1533">
        <v>96492594</v>
      </c>
      <c r="M316" s="540"/>
      <c r="N316" s="1534">
        <v>2.8430000000000003E-4</v>
      </c>
      <c r="O316" s="538"/>
      <c r="P316" s="337">
        <v>2.8430000000000003E-4</v>
      </c>
      <c r="Q316" s="317"/>
      <c r="R316" s="344"/>
      <c r="S316" s="214">
        <v>27433</v>
      </c>
      <c r="T316" s="41"/>
      <c r="U316" s="201"/>
      <c r="V316" s="305">
        <v>27433</v>
      </c>
      <c r="W316" s="200"/>
      <c r="X316" s="5"/>
      <c r="Y316" s="101" t="s">
        <v>1264</v>
      </c>
      <c r="Z316" s="102" t="s">
        <v>645</v>
      </c>
      <c r="AA316" s="105">
        <v>140541463.16099998</v>
      </c>
      <c r="AB316" s="80" t="s">
        <v>907</v>
      </c>
      <c r="AC316" s="80" t="s">
        <v>907</v>
      </c>
      <c r="AD316" s="80" t="s">
        <v>881</v>
      </c>
      <c r="AE316" s="104">
        <v>176214253.419</v>
      </c>
      <c r="AF316" s="89" t="s">
        <v>3199</v>
      </c>
      <c r="AG316" s="89"/>
      <c r="AH316" s="92" t="s">
        <v>3048</v>
      </c>
      <c r="AI316" s="92" t="s">
        <v>3048</v>
      </c>
      <c r="AJ316" s="92" t="s">
        <v>3048</v>
      </c>
      <c r="AK316" s="92" t="s">
        <v>3048</v>
      </c>
      <c r="AL316" s="92" t="s">
        <v>3048</v>
      </c>
      <c r="AM316" s="92" t="s">
        <v>3048</v>
      </c>
      <c r="AN316" s="92" t="s">
        <v>3048</v>
      </c>
      <c r="AO316" s="92" t="s">
        <v>3048</v>
      </c>
      <c r="AP316" s="92" t="s">
        <v>3048</v>
      </c>
      <c r="AQ316" s="92" t="s">
        <v>3048</v>
      </c>
      <c r="AR316" s="92" t="s">
        <v>3048</v>
      </c>
      <c r="AS316" s="92" t="s">
        <v>3048</v>
      </c>
      <c r="AT316" s="92" t="s">
        <v>3048</v>
      </c>
      <c r="AU316" s="92" t="s">
        <v>3048</v>
      </c>
      <c r="AV316" s="92" t="s">
        <v>3048</v>
      </c>
      <c r="AW316" s="92" t="s">
        <v>3048</v>
      </c>
      <c r="AX316" s="92" t="s">
        <v>3048</v>
      </c>
      <c r="AY316" s="92" t="s">
        <v>3048</v>
      </c>
      <c r="AZ316" s="309"/>
      <c r="BA316" s="89"/>
      <c r="BB316" s="89"/>
      <c r="BC316" s="90"/>
      <c r="BD316" s="89">
        <v>2.8429423499999997E-4</v>
      </c>
      <c r="BE316" s="90">
        <v>0</v>
      </c>
      <c r="BF316" s="90">
        <v>0</v>
      </c>
      <c r="BG316" s="90">
        <v>1</v>
      </c>
      <c r="BH316" s="90">
        <v>0</v>
      </c>
      <c r="BI316" s="90">
        <v>0</v>
      </c>
      <c r="BJ316" s="90">
        <v>0</v>
      </c>
      <c r="BK316" s="90">
        <v>0</v>
      </c>
      <c r="BL316" s="90"/>
      <c r="BM316" s="90">
        <v>0</v>
      </c>
      <c r="BN316" s="90">
        <v>0</v>
      </c>
      <c r="BO316" s="90">
        <v>0</v>
      </c>
      <c r="BP316" s="90">
        <v>0</v>
      </c>
      <c r="BQ316" s="90">
        <v>0</v>
      </c>
      <c r="BR316" s="90">
        <v>0</v>
      </c>
      <c r="BS316" s="90">
        <v>0</v>
      </c>
      <c r="BT316" s="90">
        <v>1</v>
      </c>
      <c r="BU316" s="90">
        <v>0</v>
      </c>
      <c r="BV316" s="90">
        <v>0</v>
      </c>
      <c r="BW316" s="90"/>
      <c r="BX316" s="90"/>
      <c r="BY316" s="90"/>
      <c r="BZ316" s="90"/>
      <c r="CA316" s="90">
        <v>0</v>
      </c>
    </row>
    <row r="317" spans="1:79" s="2" customFormat="1" ht="11.4" customHeight="1" x14ac:dyDescent="0.25">
      <c r="A317" s="91"/>
      <c r="B317" s="277"/>
      <c r="C317" s="311" t="s">
        <v>1175</v>
      </c>
      <c r="D317" s="277"/>
      <c r="E317" s="1535" t="s">
        <v>2775</v>
      </c>
      <c r="F317" s="1521">
        <v>0</v>
      </c>
      <c r="G317" s="777" t="s">
        <v>908</v>
      </c>
      <c r="H317" s="777" t="s">
        <v>1497</v>
      </c>
      <c r="I317" s="1536">
        <v>1.4564999999999999</v>
      </c>
      <c r="J317" s="1537">
        <v>0.7</v>
      </c>
      <c r="K317" s="1533">
        <v>9709000</v>
      </c>
      <c r="L317" s="1533">
        <v>7300098</v>
      </c>
      <c r="M317" s="540"/>
      <c r="N317" s="1534">
        <v>1.9901000000000001E-4</v>
      </c>
      <c r="O317" s="538"/>
      <c r="P317" s="337">
        <v>1.9901000000000001E-4</v>
      </c>
      <c r="Q317" s="317"/>
      <c r="R317" s="344"/>
      <c r="S317" s="214">
        <v>1453</v>
      </c>
      <c r="T317" s="41"/>
      <c r="U317" s="201"/>
      <c r="V317" s="305">
        <v>1453</v>
      </c>
      <c r="W317" s="200"/>
      <c r="X317" s="5"/>
      <c r="Y317" s="101" t="s">
        <v>1175</v>
      </c>
      <c r="Z317" s="102" t="s">
        <v>2103</v>
      </c>
      <c r="AA317" s="105">
        <v>7442814.9158999994</v>
      </c>
      <c r="AB317" s="80" t="s">
        <v>907</v>
      </c>
      <c r="AC317" s="80" t="s">
        <v>907</v>
      </c>
      <c r="AD317" s="80" t="s">
        <v>892</v>
      </c>
      <c r="AE317" s="104">
        <v>9898810.9499999993</v>
      </c>
      <c r="AF317" s="89" t="s">
        <v>3199</v>
      </c>
      <c r="AG317" s="89"/>
      <c r="AH317" s="92" t="s">
        <v>3048</v>
      </c>
      <c r="AI317" s="92" t="s">
        <v>3048</v>
      </c>
      <c r="AJ317" s="92" t="s">
        <v>3048</v>
      </c>
      <c r="AK317" s="92" t="s">
        <v>3048</v>
      </c>
      <c r="AL317" s="92" t="s">
        <v>3048</v>
      </c>
      <c r="AM317" s="92" t="s">
        <v>3048</v>
      </c>
      <c r="AN317" s="92" t="s">
        <v>3048</v>
      </c>
      <c r="AO317" s="92" t="s">
        <v>3048</v>
      </c>
      <c r="AP317" s="92" t="s">
        <v>3048</v>
      </c>
      <c r="AQ317" s="92" t="s">
        <v>3048</v>
      </c>
      <c r="AR317" s="92" t="s">
        <v>3048</v>
      </c>
      <c r="AS317" s="92" t="s">
        <v>3048</v>
      </c>
      <c r="AT317" s="92" t="s">
        <v>3048</v>
      </c>
      <c r="AU317" s="92" t="s">
        <v>3048</v>
      </c>
      <c r="AV317" s="92" t="s">
        <v>3048</v>
      </c>
      <c r="AW317" s="92" t="s">
        <v>3048</v>
      </c>
      <c r="AX317" s="92" t="s">
        <v>3048</v>
      </c>
      <c r="AY317" s="92" t="s">
        <v>3048</v>
      </c>
      <c r="AZ317" s="309"/>
      <c r="BA317" s="89"/>
      <c r="BB317" s="89"/>
      <c r="BC317" s="90"/>
      <c r="BD317" s="89">
        <v>1.9900596449999998E-4</v>
      </c>
      <c r="BE317" s="90">
        <v>0</v>
      </c>
      <c r="BF317" s="90">
        <v>0</v>
      </c>
      <c r="BG317" s="90">
        <v>1</v>
      </c>
      <c r="BH317" s="90">
        <v>0</v>
      </c>
      <c r="BI317" s="90">
        <v>0</v>
      </c>
      <c r="BJ317" s="90">
        <v>0</v>
      </c>
      <c r="BK317" s="90">
        <v>0</v>
      </c>
      <c r="BL317" s="90"/>
      <c r="BM317" s="90">
        <v>0</v>
      </c>
      <c r="BN317" s="90">
        <v>0</v>
      </c>
      <c r="BO317" s="90">
        <v>0</v>
      </c>
      <c r="BP317" s="90">
        <v>0</v>
      </c>
      <c r="BQ317" s="90">
        <v>0</v>
      </c>
      <c r="BR317" s="90">
        <v>0</v>
      </c>
      <c r="BS317" s="90">
        <v>0</v>
      </c>
      <c r="BT317" s="90">
        <v>0</v>
      </c>
      <c r="BU317" s="90">
        <v>0</v>
      </c>
      <c r="BV317" s="90">
        <v>0</v>
      </c>
      <c r="BW317" s="90"/>
      <c r="BX317" s="90"/>
      <c r="BY317" s="90"/>
      <c r="BZ317" s="90"/>
      <c r="CA317" s="90">
        <v>0</v>
      </c>
    </row>
    <row r="318" spans="1:79" s="2" customFormat="1" ht="11.4" customHeight="1" x14ac:dyDescent="0.25">
      <c r="A318" s="91"/>
      <c r="B318" s="277"/>
      <c r="C318" s="311" t="s">
        <v>2696</v>
      </c>
      <c r="D318" s="277"/>
      <c r="E318" s="1535" t="s">
        <v>2776</v>
      </c>
      <c r="F318" s="1521">
        <v>0</v>
      </c>
      <c r="G318" s="777" t="s">
        <v>908</v>
      </c>
      <c r="H318" s="777" t="s">
        <v>894</v>
      </c>
      <c r="I318" s="1536">
        <v>1.4564999999999999</v>
      </c>
      <c r="J318" s="1537">
        <v>0.7</v>
      </c>
      <c r="K318" s="1533">
        <v>6896000</v>
      </c>
      <c r="L318" s="1533">
        <v>6107000</v>
      </c>
      <c r="M318" s="540"/>
      <c r="N318" s="1534">
        <v>1.9901000000000001E-4</v>
      </c>
      <c r="O318" s="538"/>
      <c r="P318" s="337">
        <v>1.9901000000000001E-4</v>
      </c>
      <c r="Q318" s="317"/>
      <c r="R318" s="344"/>
      <c r="S318" s="214">
        <v>1215</v>
      </c>
      <c r="T318" s="41"/>
      <c r="U318" s="201"/>
      <c r="V318" s="305">
        <v>1215</v>
      </c>
      <c r="W318" s="200"/>
      <c r="X318" s="5"/>
      <c r="Y318" s="101" t="s">
        <v>2696</v>
      </c>
      <c r="Z318" s="102" t="s">
        <v>2104</v>
      </c>
      <c r="AA318" s="105">
        <v>6226391.8499999996</v>
      </c>
      <c r="AB318" s="80" t="s">
        <v>907</v>
      </c>
      <c r="AC318" s="80" t="s">
        <v>907</v>
      </c>
      <c r="AD318" s="80" t="s">
        <v>893</v>
      </c>
      <c r="AE318" s="104">
        <v>7030816.7999999998</v>
      </c>
      <c r="AF318" s="89" t="s">
        <v>3199</v>
      </c>
      <c r="AG318" s="89"/>
      <c r="AH318" s="92" t="s">
        <v>3048</v>
      </c>
      <c r="AI318" s="92" t="s">
        <v>3048</v>
      </c>
      <c r="AJ318" s="92" t="s">
        <v>3048</v>
      </c>
      <c r="AK318" s="92" t="s">
        <v>3048</v>
      </c>
      <c r="AL318" s="92" t="s">
        <v>3048</v>
      </c>
      <c r="AM318" s="92" t="s">
        <v>3048</v>
      </c>
      <c r="AN318" s="92" t="s">
        <v>3048</v>
      </c>
      <c r="AO318" s="92" t="s">
        <v>3048</v>
      </c>
      <c r="AP318" s="92" t="s">
        <v>3048</v>
      </c>
      <c r="AQ318" s="92" t="s">
        <v>3048</v>
      </c>
      <c r="AR318" s="92" t="s">
        <v>3048</v>
      </c>
      <c r="AS318" s="92" t="s">
        <v>3048</v>
      </c>
      <c r="AT318" s="92" t="s">
        <v>3048</v>
      </c>
      <c r="AU318" s="92" t="s">
        <v>3048</v>
      </c>
      <c r="AV318" s="92" t="s">
        <v>3048</v>
      </c>
      <c r="AW318" s="92" t="s">
        <v>3048</v>
      </c>
      <c r="AX318" s="92" t="s">
        <v>3048</v>
      </c>
      <c r="AY318" s="92" t="s">
        <v>3048</v>
      </c>
      <c r="AZ318" s="309"/>
      <c r="BA318" s="89"/>
      <c r="BB318" s="89"/>
      <c r="BC318" s="90"/>
      <c r="BD318" s="89">
        <v>1.9900596449999998E-4</v>
      </c>
      <c r="BE318" s="90">
        <v>0</v>
      </c>
      <c r="BF318" s="90">
        <v>0</v>
      </c>
      <c r="BG318" s="90">
        <v>1</v>
      </c>
      <c r="BH318" s="90">
        <v>0</v>
      </c>
      <c r="BI318" s="90">
        <v>0</v>
      </c>
      <c r="BJ318" s="90">
        <v>0</v>
      </c>
      <c r="BK318" s="90">
        <v>0</v>
      </c>
      <c r="BL318" s="90"/>
      <c r="BM318" s="90">
        <v>0</v>
      </c>
      <c r="BN318" s="90">
        <v>0</v>
      </c>
      <c r="BO318" s="90">
        <v>0</v>
      </c>
      <c r="BP318" s="90">
        <v>0</v>
      </c>
      <c r="BQ318" s="90">
        <v>0</v>
      </c>
      <c r="BR318" s="90">
        <v>0</v>
      </c>
      <c r="BS318" s="90">
        <v>0</v>
      </c>
      <c r="BT318" s="90">
        <v>0</v>
      </c>
      <c r="BU318" s="90">
        <v>0</v>
      </c>
      <c r="BV318" s="90">
        <v>0</v>
      </c>
      <c r="BW318" s="90"/>
      <c r="BX318" s="90"/>
      <c r="BY318" s="90"/>
      <c r="BZ318" s="90"/>
      <c r="CA318" s="90">
        <v>0</v>
      </c>
    </row>
    <row r="319" spans="1:79" s="2" customFormat="1" ht="11.4" customHeight="1" x14ac:dyDescent="0.25">
      <c r="A319" s="91"/>
      <c r="B319" s="277"/>
      <c r="C319" s="311" t="s">
        <v>1178</v>
      </c>
      <c r="D319" s="277"/>
      <c r="E319" s="1535" t="s">
        <v>2777</v>
      </c>
      <c r="F319" s="1521">
        <v>0</v>
      </c>
      <c r="G319" s="777" t="s">
        <v>886</v>
      </c>
      <c r="H319" s="777" t="s">
        <v>170</v>
      </c>
      <c r="I319" s="1536">
        <v>1.4564999999999999</v>
      </c>
      <c r="J319" s="1537">
        <v>1</v>
      </c>
      <c r="K319" s="1533">
        <v>152400</v>
      </c>
      <c r="L319" s="1533">
        <v>120915</v>
      </c>
      <c r="M319" s="540"/>
      <c r="N319" s="1534">
        <v>2.8430000000000003E-4</v>
      </c>
      <c r="O319" s="538"/>
      <c r="P319" s="337">
        <v>2.8430000000000003E-4</v>
      </c>
      <c r="Q319" s="317"/>
      <c r="R319" s="344"/>
      <c r="S319" s="214">
        <v>34</v>
      </c>
      <c r="T319" s="41"/>
      <c r="U319" s="201"/>
      <c r="V319" s="305">
        <v>34</v>
      </c>
      <c r="W319" s="200"/>
      <c r="X319" s="5"/>
      <c r="Y319" s="101" t="s">
        <v>1178</v>
      </c>
      <c r="Z319" s="102" t="s">
        <v>1965</v>
      </c>
      <c r="AA319" s="105">
        <v>176112.69749999998</v>
      </c>
      <c r="AB319" s="80" t="s">
        <v>1131</v>
      </c>
      <c r="AC319" s="80" t="s">
        <v>1131</v>
      </c>
      <c r="AD319" s="80" t="s">
        <v>881</v>
      </c>
      <c r="AE319" s="104">
        <v>221970.59999999998</v>
      </c>
      <c r="AF319" s="89" t="s">
        <v>3199</v>
      </c>
      <c r="AG319" s="89"/>
      <c r="AH319" s="92" t="s">
        <v>3048</v>
      </c>
      <c r="AI319" s="92" t="s">
        <v>3048</v>
      </c>
      <c r="AJ319" s="92" t="s">
        <v>3048</v>
      </c>
      <c r="AK319" s="92" t="s">
        <v>3048</v>
      </c>
      <c r="AL319" s="92" t="s">
        <v>3048</v>
      </c>
      <c r="AM319" s="92" t="s">
        <v>3048</v>
      </c>
      <c r="AN319" s="92" t="s">
        <v>3048</v>
      </c>
      <c r="AO319" s="92" t="s">
        <v>3048</v>
      </c>
      <c r="AP319" s="92" t="s">
        <v>3048</v>
      </c>
      <c r="AQ319" s="92" t="s">
        <v>3048</v>
      </c>
      <c r="AR319" s="92" t="s">
        <v>3048</v>
      </c>
      <c r="AS319" s="92" t="s">
        <v>3048</v>
      </c>
      <c r="AT319" s="92" t="s">
        <v>3048</v>
      </c>
      <c r="AU319" s="92" t="s">
        <v>3048</v>
      </c>
      <c r="AV319" s="92" t="s">
        <v>3048</v>
      </c>
      <c r="AW319" s="92" t="s">
        <v>3048</v>
      </c>
      <c r="AX319" s="92" t="s">
        <v>3048</v>
      </c>
      <c r="AY319" s="92" t="s">
        <v>3048</v>
      </c>
      <c r="AZ319" s="309"/>
      <c r="BA319" s="89"/>
      <c r="BB319" s="89"/>
      <c r="BC319" s="90"/>
      <c r="BD319" s="89">
        <v>2.8429423499999997E-4</v>
      </c>
      <c r="BE319" s="90">
        <v>0</v>
      </c>
      <c r="BF319" s="90">
        <v>0</v>
      </c>
      <c r="BG319" s="90">
        <v>1</v>
      </c>
      <c r="BH319" s="90">
        <v>0</v>
      </c>
      <c r="BI319" s="90">
        <v>0</v>
      </c>
      <c r="BJ319" s="90">
        <v>0</v>
      </c>
      <c r="BK319" s="90">
        <v>0</v>
      </c>
      <c r="BL319" s="90"/>
      <c r="BM319" s="90">
        <v>0</v>
      </c>
      <c r="BN319" s="90">
        <v>0</v>
      </c>
      <c r="BO319" s="90">
        <v>0</v>
      </c>
      <c r="BP319" s="90">
        <v>0</v>
      </c>
      <c r="BQ319" s="90">
        <v>0</v>
      </c>
      <c r="BR319" s="90">
        <v>0</v>
      </c>
      <c r="BS319" s="90">
        <v>0</v>
      </c>
      <c r="BT319" s="90">
        <v>1</v>
      </c>
      <c r="BU319" s="90">
        <v>0</v>
      </c>
      <c r="BV319" s="90">
        <v>0</v>
      </c>
      <c r="BW319" s="90"/>
      <c r="BX319" s="90"/>
      <c r="BY319" s="90"/>
      <c r="BZ319" s="90"/>
      <c r="CA319" s="90">
        <v>0</v>
      </c>
    </row>
    <row r="320" spans="1:79" s="2" customFormat="1" ht="11.4" customHeight="1" x14ac:dyDescent="0.25">
      <c r="A320" s="91"/>
      <c r="B320" s="277"/>
      <c r="C320" s="311" t="s">
        <v>1180</v>
      </c>
      <c r="D320" s="277"/>
      <c r="E320" s="1535" t="s">
        <v>2937</v>
      </c>
      <c r="F320" s="1521">
        <v>0</v>
      </c>
      <c r="G320" s="777" t="s">
        <v>1130</v>
      </c>
      <c r="H320" s="777" t="s">
        <v>170</v>
      </c>
      <c r="I320" s="1536">
        <v>1.4564999999999999</v>
      </c>
      <c r="J320" s="1537">
        <v>1</v>
      </c>
      <c r="K320" s="1533">
        <v>855000</v>
      </c>
      <c r="L320" s="1533">
        <v>636829</v>
      </c>
      <c r="M320" s="540"/>
      <c r="N320" s="1534">
        <v>2.8430000000000003E-4</v>
      </c>
      <c r="O320" s="538"/>
      <c r="P320" s="337">
        <v>2.8430000000000003E-4</v>
      </c>
      <c r="Q320" s="317"/>
      <c r="R320" s="344"/>
      <c r="S320" s="214">
        <v>181</v>
      </c>
      <c r="T320" s="41"/>
      <c r="U320" s="201"/>
      <c r="V320" s="305">
        <v>181</v>
      </c>
      <c r="W320" s="200"/>
      <c r="X320" s="5"/>
      <c r="Y320" s="101" t="s">
        <v>1180</v>
      </c>
      <c r="Z320" s="102" t="s">
        <v>596</v>
      </c>
      <c r="AA320" s="105">
        <v>927541.43849999993</v>
      </c>
      <c r="AB320" s="80" t="s">
        <v>1129</v>
      </c>
      <c r="AC320" s="80" t="s">
        <v>1129</v>
      </c>
      <c r="AD320" s="80" t="s">
        <v>881</v>
      </c>
      <c r="AE320" s="104">
        <v>1245307.5</v>
      </c>
      <c r="AF320" s="89" t="s">
        <v>3199</v>
      </c>
      <c r="AG320" s="89"/>
      <c r="AH320" s="92" t="s">
        <v>3048</v>
      </c>
      <c r="AI320" s="92" t="s">
        <v>3048</v>
      </c>
      <c r="AJ320" s="92" t="s">
        <v>3048</v>
      </c>
      <c r="AK320" s="92" t="s">
        <v>3048</v>
      </c>
      <c r="AL320" s="92" t="s">
        <v>3048</v>
      </c>
      <c r="AM320" s="92" t="s">
        <v>3048</v>
      </c>
      <c r="AN320" s="92" t="s">
        <v>3048</v>
      </c>
      <c r="AO320" s="92" t="s">
        <v>3048</v>
      </c>
      <c r="AP320" s="92" t="s">
        <v>3048</v>
      </c>
      <c r="AQ320" s="92" t="s">
        <v>3048</v>
      </c>
      <c r="AR320" s="92" t="s">
        <v>3048</v>
      </c>
      <c r="AS320" s="92" t="s">
        <v>3048</v>
      </c>
      <c r="AT320" s="92" t="s">
        <v>3048</v>
      </c>
      <c r="AU320" s="92" t="s">
        <v>3048</v>
      </c>
      <c r="AV320" s="92" t="s">
        <v>3048</v>
      </c>
      <c r="AW320" s="92" t="s">
        <v>3048</v>
      </c>
      <c r="AX320" s="92" t="s">
        <v>3048</v>
      </c>
      <c r="AY320" s="92" t="s">
        <v>3048</v>
      </c>
      <c r="AZ320" s="309"/>
      <c r="BA320" s="89"/>
      <c r="BB320" s="89"/>
      <c r="BC320" s="90"/>
      <c r="BD320" s="89">
        <v>2.8429423499999997E-4</v>
      </c>
      <c r="BE320" s="90">
        <v>0</v>
      </c>
      <c r="BF320" s="90">
        <v>0</v>
      </c>
      <c r="BG320" s="90">
        <v>1</v>
      </c>
      <c r="BH320" s="90">
        <v>0</v>
      </c>
      <c r="BI320" s="90">
        <v>0</v>
      </c>
      <c r="BJ320" s="90">
        <v>0</v>
      </c>
      <c r="BK320" s="90">
        <v>0</v>
      </c>
      <c r="BL320" s="90"/>
      <c r="BM320" s="90">
        <v>0</v>
      </c>
      <c r="BN320" s="90">
        <v>0</v>
      </c>
      <c r="BO320" s="90">
        <v>0</v>
      </c>
      <c r="BP320" s="90">
        <v>0</v>
      </c>
      <c r="BQ320" s="90">
        <v>0</v>
      </c>
      <c r="BR320" s="90">
        <v>0</v>
      </c>
      <c r="BS320" s="90">
        <v>0</v>
      </c>
      <c r="BT320" s="90">
        <v>1</v>
      </c>
      <c r="BU320" s="90">
        <v>0</v>
      </c>
      <c r="BV320" s="90">
        <v>0</v>
      </c>
      <c r="BW320" s="90"/>
      <c r="BX320" s="90"/>
      <c r="BY320" s="90"/>
      <c r="BZ320" s="90"/>
      <c r="CA320" s="90">
        <v>0</v>
      </c>
    </row>
    <row r="321" spans="1:79" s="2" customFormat="1" ht="11.4" customHeight="1" x14ac:dyDescent="0.25">
      <c r="A321" s="91"/>
      <c r="B321" s="277"/>
      <c r="C321" s="311" t="s">
        <v>1765</v>
      </c>
      <c r="D321" s="277"/>
      <c r="E321" s="1535" t="s">
        <v>171</v>
      </c>
      <c r="F321" s="1521">
        <v>0</v>
      </c>
      <c r="G321" s="777" t="s">
        <v>1133</v>
      </c>
      <c r="H321" s="777" t="s">
        <v>170</v>
      </c>
      <c r="I321" s="1536">
        <v>2.3599000000000001</v>
      </c>
      <c r="J321" s="1537">
        <v>1</v>
      </c>
      <c r="K321" s="1533">
        <v>59077166</v>
      </c>
      <c r="L321" s="1533">
        <v>46127296</v>
      </c>
      <c r="M321" s="540"/>
      <c r="N321" s="1534">
        <v>4.6064000000000001E-4</v>
      </c>
      <c r="O321" s="538"/>
      <c r="P321" s="337">
        <v>4.6064000000000001E-4</v>
      </c>
      <c r="Q321" s="317"/>
      <c r="R321" s="344"/>
      <c r="S321" s="214">
        <v>21248</v>
      </c>
      <c r="T321" s="41"/>
      <c r="U321" s="201"/>
      <c r="V321" s="305">
        <v>21248</v>
      </c>
      <c r="W321" s="200"/>
      <c r="X321" s="5"/>
      <c r="Y321" s="101" t="s">
        <v>1765</v>
      </c>
      <c r="Z321" s="102" t="s">
        <v>2645</v>
      </c>
      <c r="AA321" s="105">
        <v>108855805.8304</v>
      </c>
      <c r="AB321" s="80" t="s">
        <v>1132</v>
      </c>
      <c r="AC321" s="80" t="s">
        <v>1132</v>
      </c>
      <c r="AD321" s="80" t="s">
        <v>881</v>
      </c>
      <c r="AE321" s="104">
        <v>139416204.04340002</v>
      </c>
      <c r="AF321" s="89" t="s">
        <v>3199</v>
      </c>
      <c r="AG321" s="89"/>
      <c r="AH321" s="92" t="s">
        <v>3048</v>
      </c>
      <c r="AI321" s="92" t="s">
        <v>3048</v>
      </c>
      <c r="AJ321" s="92" t="s">
        <v>3048</v>
      </c>
      <c r="AK321" s="92" t="s">
        <v>3048</v>
      </c>
      <c r="AL321" s="92" t="s">
        <v>3048</v>
      </c>
      <c r="AM321" s="92" t="s">
        <v>3048</v>
      </c>
      <c r="AN321" s="92" t="s">
        <v>3048</v>
      </c>
      <c r="AO321" s="92" t="s">
        <v>3048</v>
      </c>
      <c r="AP321" s="92" t="s">
        <v>3048</v>
      </c>
      <c r="AQ321" s="92" t="s">
        <v>3048</v>
      </c>
      <c r="AR321" s="92" t="s">
        <v>3048</v>
      </c>
      <c r="AS321" s="92" t="s">
        <v>3048</v>
      </c>
      <c r="AT321" s="92" t="s">
        <v>3048</v>
      </c>
      <c r="AU321" s="92" t="s">
        <v>3048</v>
      </c>
      <c r="AV321" s="92" t="s">
        <v>3048</v>
      </c>
      <c r="AW321" s="92" t="s">
        <v>3048</v>
      </c>
      <c r="AX321" s="92" t="s">
        <v>3048</v>
      </c>
      <c r="AY321" s="92" t="s">
        <v>3048</v>
      </c>
      <c r="AZ321" s="309"/>
      <c r="BA321" s="89"/>
      <c r="BB321" s="89"/>
      <c r="BC321" s="90"/>
      <c r="BD321" s="89">
        <v>4.6062888100000004E-4</v>
      </c>
      <c r="BE321" s="90">
        <v>0</v>
      </c>
      <c r="BF321" s="90">
        <v>0</v>
      </c>
      <c r="BG321" s="90">
        <v>1</v>
      </c>
      <c r="BH321" s="90">
        <v>0</v>
      </c>
      <c r="BI321" s="90">
        <v>0</v>
      </c>
      <c r="BJ321" s="90">
        <v>0</v>
      </c>
      <c r="BK321" s="90">
        <v>0</v>
      </c>
      <c r="BL321" s="90"/>
      <c r="BM321" s="90">
        <v>0</v>
      </c>
      <c r="BN321" s="90">
        <v>0</v>
      </c>
      <c r="BO321" s="90">
        <v>0</v>
      </c>
      <c r="BP321" s="90">
        <v>0</v>
      </c>
      <c r="BQ321" s="90">
        <v>0</v>
      </c>
      <c r="BR321" s="90">
        <v>0</v>
      </c>
      <c r="BS321" s="90">
        <v>0</v>
      </c>
      <c r="BT321" s="90">
        <v>1</v>
      </c>
      <c r="BU321" s="90">
        <v>0</v>
      </c>
      <c r="BV321" s="90">
        <v>0</v>
      </c>
      <c r="BW321" s="90"/>
      <c r="BX321" s="90"/>
      <c r="BY321" s="90"/>
      <c r="BZ321" s="90"/>
      <c r="CA321" s="90">
        <v>0</v>
      </c>
    </row>
    <row r="322" spans="1:79" s="2" customFormat="1" ht="11.4" customHeight="1" x14ac:dyDescent="0.25">
      <c r="A322" s="91"/>
      <c r="B322" s="277"/>
      <c r="C322" s="311" t="s">
        <v>810</v>
      </c>
      <c r="D322" s="277"/>
      <c r="E322" s="1535" t="s">
        <v>173</v>
      </c>
      <c r="F322" s="1521">
        <v>0</v>
      </c>
      <c r="G322" s="777" t="s">
        <v>1133</v>
      </c>
      <c r="H322" s="777" t="s">
        <v>1497</v>
      </c>
      <c r="I322" s="1536">
        <v>2.3599000000000001</v>
      </c>
      <c r="J322" s="1537">
        <v>0.65</v>
      </c>
      <c r="K322" s="1533">
        <v>822000</v>
      </c>
      <c r="L322" s="1533">
        <v>593970</v>
      </c>
      <c r="M322" s="540"/>
      <c r="N322" s="1534">
        <v>2.9941000000000001E-4</v>
      </c>
      <c r="O322" s="538"/>
      <c r="P322" s="337">
        <v>2.9941000000000001E-4</v>
      </c>
      <c r="Q322" s="317"/>
      <c r="R322" s="344"/>
      <c r="S322" s="214">
        <v>178</v>
      </c>
      <c r="T322" s="41"/>
      <c r="U322" s="201"/>
      <c r="V322" s="305">
        <v>178</v>
      </c>
      <c r="W322" s="200"/>
      <c r="X322" s="5"/>
      <c r="Y322" s="101" t="s">
        <v>810</v>
      </c>
      <c r="Z322" s="102" t="s">
        <v>2647</v>
      </c>
      <c r="AA322" s="105">
        <v>911111.37195000006</v>
      </c>
      <c r="AB322" s="80" t="s">
        <v>1132</v>
      </c>
      <c r="AC322" s="80" t="s">
        <v>1132</v>
      </c>
      <c r="AD322" s="80" t="s">
        <v>892</v>
      </c>
      <c r="AE322" s="104">
        <v>1260894.57</v>
      </c>
      <c r="AF322" s="89" t="s">
        <v>3199</v>
      </c>
      <c r="AG322" s="89"/>
      <c r="AH322" s="92" t="s">
        <v>3048</v>
      </c>
      <c r="AI322" s="92" t="s">
        <v>3048</v>
      </c>
      <c r="AJ322" s="92" t="s">
        <v>3048</v>
      </c>
      <c r="AK322" s="92" t="s">
        <v>3048</v>
      </c>
      <c r="AL322" s="92" t="s">
        <v>3048</v>
      </c>
      <c r="AM322" s="92" t="s">
        <v>3048</v>
      </c>
      <c r="AN322" s="92" t="s">
        <v>3048</v>
      </c>
      <c r="AO322" s="92" t="s">
        <v>3048</v>
      </c>
      <c r="AP322" s="92" t="s">
        <v>3048</v>
      </c>
      <c r="AQ322" s="92" t="s">
        <v>3048</v>
      </c>
      <c r="AR322" s="92" t="s">
        <v>3048</v>
      </c>
      <c r="AS322" s="92" t="s">
        <v>3048</v>
      </c>
      <c r="AT322" s="92" t="s">
        <v>3048</v>
      </c>
      <c r="AU322" s="92" t="s">
        <v>3048</v>
      </c>
      <c r="AV322" s="92" t="s">
        <v>3048</v>
      </c>
      <c r="AW322" s="92" t="s">
        <v>3048</v>
      </c>
      <c r="AX322" s="92" t="s">
        <v>3048</v>
      </c>
      <c r="AY322" s="92" t="s">
        <v>3048</v>
      </c>
      <c r="AZ322" s="309"/>
      <c r="BA322" s="89"/>
      <c r="BB322" s="89"/>
      <c r="BC322" s="90"/>
      <c r="BD322" s="89">
        <v>2.9940877265000006E-4</v>
      </c>
      <c r="BE322" s="90">
        <v>0</v>
      </c>
      <c r="BF322" s="90">
        <v>0</v>
      </c>
      <c r="BG322" s="90">
        <v>1</v>
      </c>
      <c r="BH322" s="90">
        <v>0</v>
      </c>
      <c r="BI322" s="90">
        <v>0</v>
      </c>
      <c r="BJ322" s="90">
        <v>0</v>
      </c>
      <c r="BK322" s="90">
        <v>0</v>
      </c>
      <c r="BL322" s="90"/>
      <c r="BM322" s="90">
        <v>0</v>
      </c>
      <c r="BN322" s="90">
        <v>0</v>
      </c>
      <c r="BO322" s="90">
        <v>0</v>
      </c>
      <c r="BP322" s="90">
        <v>0</v>
      </c>
      <c r="BQ322" s="90">
        <v>0</v>
      </c>
      <c r="BR322" s="90">
        <v>0</v>
      </c>
      <c r="BS322" s="90">
        <v>0</v>
      </c>
      <c r="BT322" s="90">
        <v>0</v>
      </c>
      <c r="BU322" s="90">
        <v>0</v>
      </c>
      <c r="BV322" s="90">
        <v>0</v>
      </c>
      <c r="BW322" s="90"/>
      <c r="BX322" s="90"/>
      <c r="BY322" s="90"/>
      <c r="BZ322" s="90"/>
      <c r="CA322" s="90">
        <v>0</v>
      </c>
    </row>
    <row r="323" spans="1:79" s="2" customFormat="1" ht="11.4" customHeight="1" x14ac:dyDescent="0.25">
      <c r="A323" s="91"/>
      <c r="B323" s="277"/>
      <c r="C323" s="311" t="s">
        <v>1759</v>
      </c>
      <c r="D323" s="277"/>
      <c r="E323" s="1535" t="s">
        <v>174</v>
      </c>
      <c r="F323" s="1521">
        <v>0</v>
      </c>
      <c r="G323" s="777" t="s">
        <v>1133</v>
      </c>
      <c r="H323" s="777" t="s">
        <v>894</v>
      </c>
      <c r="I323" s="1536">
        <v>2.3599000000000001</v>
      </c>
      <c r="J323" s="1537">
        <v>0.65</v>
      </c>
      <c r="K323" s="1533">
        <v>38294000</v>
      </c>
      <c r="L323" s="1533">
        <v>28652750</v>
      </c>
      <c r="M323" s="540"/>
      <c r="N323" s="1534">
        <v>2.9941000000000001E-4</v>
      </c>
      <c r="O323" s="538"/>
      <c r="P323" s="337">
        <v>2.9941000000000001E-4</v>
      </c>
      <c r="Q323" s="317"/>
      <c r="R323" s="344"/>
      <c r="S323" s="214">
        <v>8579</v>
      </c>
      <c r="T323" s="41"/>
      <c r="U323" s="201"/>
      <c r="V323" s="305">
        <v>8579</v>
      </c>
      <c r="W323" s="200"/>
      <c r="X323" s="5"/>
      <c r="Y323" s="101" t="s">
        <v>1759</v>
      </c>
      <c r="Z323" s="102" t="s">
        <v>2648</v>
      </c>
      <c r="AA323" s="105">
        <v>43951456.071249999</v>
      </c>
      <c r="AB323" s="80" t="s">
        <v>1132</v>
      </c>
      <c r="AC323" s="80" t="s">
        <v>1132</v>
      </c>
      <c r="AD323" s="80" t="s">
        <v>893</v>
      </c>
      <c r="AE323" s="104">
        <v>58740506.890000001</v>
      </c>
      <c r="AF323" s="89" t="s">
        <v>3199</v>
      </c>
      <c r="AG323" s="89"/>
      <c r="AH323" s="92" t="s">
        <v>3048</v>
      </c>
      <c r="AI323" s="92" t="s">
        <v>3048</v>
      </c>
      <c r="AJ323" s="92" t="s">
        <v>3048</v>
      </c>
      <c r="AK323" s="92" t="s">
        <v>3048</v>
      </c>
      <c r="AL323" s="92" t="s">
        <v>3048</v>
      </c>
      <c r="AM323" s="92" t="s">
        <v>3048</v>
      </c>
      <c r="AN323" s="92" t="s">
        <v>3048</v>
      </c>
      <c r="AO323" s="92" t="s">
        <v>3048</v>
      </c>
      <c r="AP323" s="92" t="s">
        <v>3048</v>
      </c>
      <c r="AQ323" s="92" t="s">
        <v>3048</v>
      </c>
      <c r="AR323" s="92" t="s">
        <v>3048</v>
      </c>
      <c r="AS323" s="92" t="s">
        <v>3048</v>
      </c>
      <c r="AT323" s="92" t="s">
        <v>3048</v>
      </c>
      <c r="AU323" s="92" t="s">
        <v>3048</v>
      </c>
      <c r="AV323" s="92" t="s">
        <v>3048</v>
      </c>
      <c r="AW323" s="92" t="s">
        <v>3048</v>
      </c>
      <c r="AX323" s="92" t="s">
        <v>3048</v>
      </c>
      <c r="AY323" s="92" t="s">
        <v>3048</v>
      </c>
      <c r="AZ323" s="309"/>
      <c r="BA323" s="89"/>
      <c r="BB323" s="89"/>
      <c r="BC323" s="90"/>
      <c r="BD323" s="89">
        <v>2.9940877265000006E-4</v>
      </c>
      <c r="BE323" s="90">
        <v>0</v>
      </c>
      <c r="BF323" s="90">
        <v>0</v>
      </c>
      <c r="BG323" s="90">
        <v>1</v>
      </c>
      <c r="BH323" s="90">
        <v>0</v>
      </c>
      <c r="BI323" s="90">
        <v>0</v>
      </c>
      <c r="BJ323" s="90">
        <v>0</v>
      </c>
      <c r="BK323" s="90">
        <v>0</v>
      </c>
      <c r="BL323" s="90"/>
      <c r="BM323" s="90">
        <v>0</v>
      </c>
      <c r="BN323" s="90">
        <v>0</v>
      </c>
      <c r="BO323" s="90">
        <v>0</v>
      </c>
      <c r="BP323" s="90">
        <v>0</v>
      </c>
      <c r="BQ323" s="90">
        <v>0</v>
      </c>
      <c r="BR323" s="90">
        <v>0</v>
      </c>
      <c r="BS323" s="90">
        <v>0</v>
      </c>
      <c r="BT323" s="90">
        <v>0</v>
      </c>
      <c r="BU323" s="90">
        <v>0</v>
      </c>
      <c r="BV323" s="90">
        <v>0</v>
      </c>
      <c r="BW323" s="90"/>
      <c r="BX323" s="90"/>
      <c r="BY323" s="90"/>
      <c r="BZ323" s="90"/>
      <c r="CA323" s="90">
        <v>0</v>
      </c>
    </row>
    <row r="324" spans="1:79" s="2" customFormat="1" ht="11.4" customHeight="1" x14ac:dyDescent="0.25">
      <c r="A324" s="91"/>
      <c r="B324" s="277"/>
      <c r="C324" s="311" t="s">
        <v>1769</v>
      </c>
      <c r="D324" s="277"/>
      <c r="E324" s="1535" t="s">
        <v>759</v>
      </c>
      <c r="F324" s="1521">
        <v>0</v>
      </c>
      <c r="G324" s="777" t="s">
        <v>1101</v>
      </c>
      <c r="H324" s="777" t="s">
        <v>170</v>
      </c>
      <c r="I324" s="1536">
        <v>1.0617000000000001</v>
      </c>
      <c r="J324" s="1537">
        <v>1</v>
      </c>
      <c r="K324" s="1533">
        <v>1016000</v>
      </c>
      <c r="L324" s="1533">
        <v>909500</v>
      </c>
      <c r="M324" s="540"/>
      <c r="N324" s="1534">
        <v>2.0724E-4</v>
      </c>
      <c r="O324" s="538"/>
      <c r="P324" s="337">
        <v>2.0724E-4</v>
      </c>
      <c r="Q324" s="317"/>
      <c r="R324" s="344"/>
      <c r="S324" s="214">
        <v>188</v>
      </c>
      <c r="T324" s="41"/>
      <c r="U324" s="201"/>
      <c r="V324" s="305">
        <v>188</v>
      </c>
      <c r="W324" s="200"/>
      <c r="X324" s="5"/>
      <c r="Y324" s="101" t="s">
        <v>1769</v>
      </c>
      <c r="Z324" s="102" t="s">
        <v>2572</v>
      </c>
      <c r="AA324" s="105">
        <v>965616.15</v>
      </c>
      <c r="AB324" s="80" t="s">
        <v>1135</v>
      </c>
      <c r="AC324" s="80" t="s">
        <v>1135</v>
      </c>
      <c r="AD324" s="80" t="s">
        <v>881</v>
      </c>
      <c r="AE324" s="104">
        <v>1078687.2000000002</v>
      </c>
      <c r="AF324" s="89" t="s">
        <v>3199</v>
      </c>
      <c r="AG324" s="89"/>
      <c r="AH324" s="92" t="s">
        <v>3048</v>
      </c>
      <c r="AI324" s="92" t="s">
        <v>3048</v>
      </c>
      <c r="AJ324" s="92" t="s">
        <v>3048</v>
      </c>
      <c r="AK324" s="92" t="s">
        <v>3048</v>
      </c>
      <c r="AL324" s="92" t="s">
        <v>3048</v>
      </c>
      <c r="AM324" s="92" t="s">
        <v>3048</v>
      </c>
      <c r="AN324" s="92" t="s">
        <v>3048</v>
      </c>
      <c r="AO324" s="92" t="s">
        <v>3048</v>
      </c>
      <c r="AP324" s="92" t="s">
        <v>3048</v>
      </c>
      <c r="AQ324" s="92" t="s">
        <v>3048</v>
      </c>
      <c r="AR324" s="92" t="s">
        <v>3048</v>
      </c>
      <c r="AS324" s="92" t="s">
        <v>3048</v>
      </c>
      <c r="AT324" s="92" t="s">
        <v>3048</v>
      </c>
      <c r="AU324" s="92" t="s">
        <v>3048</v>
      </c>
      <c r="AV324" s="92" t="s">
        <v>3048</v>
      </c>
      <c r="AW324" s="92" t="s">
        <v>3048</v>
      </c>
      <c r="AX324" s="92" t="s">
        <v>3048</v>
      </c>
      <c r="AY324" s="92" t="s">
        <v>3048</v>
      </c>
      <c r="AZ324" s="309"/>
      <c r="BA324" s="89"/>
      <c r="BB324" s="89"/>
      <c r="BC324" s="90"/>
      <c r="BD324" s="89">
        <v>2.0723322300000003E-4</v>
      </c>
      <c r="BE324" s="90">
        <v>0</v>
      </c>
      <c r="BF324" s="90">
        <v>0</v>
      </c>
      <c r="BG324" s="90">
        <v>1</v>
      </c>
      <c r="BH324" s="90">
        <v>0</v>
      </c>
      <c r="BI324" s="90">
        <v>0</v>
      </c>
      <c r="BJ324" s="90">
        <v>0</v>
      </c>
      <c r="BK324" s="90">
        <v>0</v>
      </c>
      <c r="BL324" s="90"/>
      <c r="BM324" s="90">
        <v>0</v>
      </c>
      <c r="BN324" s="90">
        <v>1</v>
      </c>
      <c r="BO324" s="90">
        <v>0</v>
      </c>
      <c r="BP324" s="90">
        <v>0</v>
      </c>
      <c r="BQ324" s="90">
        <v>0</v>
      </c>
      <c r="BR324" s="90">
        <v>0</v>
      </c>
      <c r="BS324" s="90">
        <v>0</v>
      </c>
      <c r="BT324" s="90">
        <v>1</v>
      </c>
      <c r="BU324" s="90">
        <v>0</v>
      </c>
      <c r="BV324" s="90">
        <v>0</v>
      </c>
      <c r="BW324" s="90"/>
      <c r="BX324" s="90"/>
      <c r="BY324" s="90"/>
      <c r="BZ324" s="90"/>
      <c r="CA324" s="90">
        <v>0</v>
      </c>
    </row>
    <row r="325" spans="1:79" s="2" customFormat="1" ht="11.4" customHeight="1" x14ac:dyDescent="0.25">
      <c r="A325" s="91"/>
      <c r="B325" s="277"/>
      <c r="C325" s="311" t="s">
        <v>1350</v>
      </c>
      <c r="D325" s="277"/>
      <c r="E325" s="1535" t="s">
        <v>757</v>
      </c>
      <c r="F325" s="1521">
        <v>0</v>
      </c>
      <c r="G325" s="777" t="s">
        <v>1424</v>
      </c>
      <c r="H325" s="777" t="s">
        <v>170</v>
      </c>
      <c r="I325" s="1536">
        <v>0.2</v>
      </c>
      <c r="J325" s="1537">
        <v>1</v>
      </c>
      <c r="K325" s="1533">
        <v>194977529</v>
      </c>
      <c r="L325" s="1533">
        <v>151109359</v>
      </c>
      <c r="M325" s="540"/>
      <c r="N325" s="1534">
        <v>3.9039999999999999E-5</v>
      </c>
      <c r="O325" s="538"/>
      <c r="P325" s="337">
        <v>3.9039999999999999E-5</v>
      </c>
      <c r="Q325" s="317"/>
      <c r="R325" s="344"/>
      <c r="S325" s="214">
        <v>5899</v>
      </c>
      <c r="T325" s="41"/>
      <c r="U325" s="201"/>
      <c r="V325" s="305">
        <v>5899</v>
      </c>
      <c r="W325" s="200"/>
      <c r="X325" s="5"/>
      <c r="Y325" s="101" t="s">
        <v>1350</v>
      </c>
      <c r="Z325" s="102" t="s">
        <v>643</v>
      </c>
      <c r="AA325" s="105">
        <v>30221871.800000001</v>
      </c>
      <c r="AB325" s="80" t="s">
        <v>1423</v>
      </c>
      <c r="AC325" s="80" t="s">
        <v>1423</v>
      </c>
      <c r="AD325" s="80" t="s">
        <v>881</v>
      </c>
      <c r="AE325" s="104">
        <v>38995505.800000004</v>
      </c>
      <c r="AF325" s="89" t="s">
        <v>3199</v>
      </c>
      <c r="AG325" s="89"/>
      <c r="AH325" s="92" t="s">
        <v>3048</v>
      </c>
      <c r="AI325" s="92" t="s">
        <v>3048</v>
      </c>
      <c r="AJ325" s="92" t="s">
        <v>3048</v>
      </c>
      <c r="AK325" s="92" t="s">
        <v>3048</v>
      </c>
      <c r="AL325" s="92" t="s">
        <v>3048</v>
      </c>
      <c r="AM325" s="92" t="s">
        <v>3048</v>
      </c>
      <c r="AN325" s="92" t="s">
        <v>3048</v>
      </c>
      <c r="AO325" s="92" t="s">
        <v>3048</v>
      </c>
      <c r="AP325" s="92" t="s">
        <v>3048</v>
      </c>
      <c r="AQ325" s="92" t="s">
        <v>3048</v>
      </c>
      <c r="AR325" s="92" t="s">
        <v>3048</v>
      </c>
      <c r="AS325" s="92" t="s">
        <v>3048</v>
      </c>
      <c r="AT325" s="92" t="s">
        <v>3048</v>
      </c>
      <c r="AU325" s="92" t="s">
        <v>3048</v>
      </c>
      <c r="AV325" s="92" t="s">
        <v>3048</v>
      </c>
      <c r="AW325" s="92" t="s">
        <v>3048</v>
      </c>
      <c r="AX325" s="92" t="s">
        <v>3048</v>
      </c>
      <c r="AY325" s="92" t="s">
        <v>3048</v>
      </c>
      <c r="AZ325" s="309"/>
      <c r="BA325" s="89"/>
      <c r="BB325" s="89"/>
      <c r="BC325" s="90"/>
      <c r="BD325" s="89">
        <v>3.9038000000000001E-5</v>
      </c>
      <c r="BE325" s="90">
        <v>0</v>
      </c>
      <c r="BF325" s="90">
        <v>0</v>
      </c>
      <c r="BG325" s="90">
        <v>1</v>
      </c>
      <c r="BH325" s="90">
        <v>0</v>
      </c>
      <c r="BI325" s="90">
        <v>0</v>
      </c>
      <c r="BJ325" s="90">
        <v>0</v>
      </c>
      <c r="BK325" s="90">
        <v>0</v>
      </c>
      <c r="BL325" s="90"/>
      <c r="BM325" s="90">
        <v>0</v>
      </c>
      <c r="BN325" s="90">
        <v>1</v>
      </c>
      <c r="BO325" s="90">
        <v>0</v>
      </c>
      <c r="BP325" s="90">
        <v>0</v>
      </c>
      <c r="BQ325" s="90">
        <v>0</v>
      </c>
      <c r="BR325" s="90">
        <v>0</v>
      </c>
      <c r="BS325" s="90">
        <v>0</v>
      </c>
      <c r="BT325" s="90">
        <v>1</v>
      </c>
      <c r="BU325" s="90">
        <v>0</v>
      </c>
      <c r="BV325" s="90">
        <v>0</v>
      </c>
      <c r="BW325" s="90"/>
      <c r="BX325" s="90"/>
      <c r="BY325" s="90"/>
      <c r="BZ325" s="90"/>
      <c r="CA325" s="90">
        <v>0</v>
      </c>
    </row>
    <row r="326" spans="1:79" s="2" customFormat="1" ht="11.4" customHeight="1" x14ac:dyDescent="0.25">
      <c r="A326" s="91"/>
      <c r="B326" s="277"/>
      <c r="C326" s="311" t="s">
        <v>418</v>
      </c>
      <c r="D326" s="277"/>
      <c r="E326" s="1535" t="s">
        <v>758</v>
      </c>
      <c r="F326" s="1521">
        <v>0</v>
      </c>
      <c r="G326" s="777" t="s">
        <v>1100</v>
      </c>
      <c r="H326" s="777" t="s">
        <v>170</v>
      </c>
      <c r="I326" s="1536">
        <v>0.25</v>
      </c>
      <c r="J326" s="1537">
        <v>1</v>
      </c>
      <c r="K326" s="1533">
        <v>3941100</v>
      </c>
      <c r="L326" s="1533">
        <v>2984860</v>
      </c>
      <c r="M326" s="540"/>
      <c r="N326" s="1534">
        <v>4.88E-5</v>
      </c>
      <c r="O326" s="538"/>
      <c r="P326" s="337">
        <v>4.88E-5</v>
      </c>
      <c r="Q326" s="317"/>
      <c r="R326" s="344"/>
      <c r="S326" s="214">
        <v>146</v>
      </c>
      <c r="T326" s="41"/>
      <c r="U326" s="201"/>
      <c r="V326" s="305">
        <v>146</v>
      </c>
      <c r="W326" s="200"/>
      <c r="X326" s="5"/>
      <c r="Y326" s="101" t="s">
        <v>418</v>
      </c>
      <c r="Z326" s="102" t="s">
        <v>644</v>
      </c>
      <c r="AA326" s="105">
        <v>746215</v>
      </c>
      <c r="AB326" s="80" t="s">
        <v>881</v>
      </c>
      <c r="AC326" s="80" t="s">
        <v>881</v>
      </c>
      <c r="AD326" s="80" t="s">
        <v>881</v>
      </c>
      <c r="AE326" s="104">
        <v>985275</v>
      </c>
      <c r="AF326" s="89" t="s">
        <v>3199</v>
      </c>
      <c r="AG326" s="89"/>
      <c r="AH326" s="92" t="s">
        <v>3048</v>
      </c>
      <c r="AI326" s="92" t="s">
        <v>3048</v>
      </c>
      <c r="AJ326" s="92" t="s">
        <v>3048</v>
      </c>
      <c r="AK326" s="92" t="s">
        <v>3048</v>
      </c>
      <c r="AL326" s="92" t="s">
        <v>3048</v>
      </c>
      <c r="AM326" s="92" t="s">
        <v>3048</v>
      </c>
      <c r="AN326" s="92" t="s">
        <v>3048</v>
      </c>
      <c r="AO326" s="92" t="s">
        <v>3048</v>
      </c>
      <c r="AP326" s="92" t="s">
        <v>3048</v>
      </c>
      <c r="AQ326" s="92" t="s">
        <v>3048</v>
      </c>
      <c r="AR326" s="92" t="s">
        <v>3048</v>
      </c>
      <c r="AS326" s="92" t="s">
        <v>3048</v>
      </c>
      <c r="AT326" s="92" t="s">
        <v>3048</v>
      </c>
      <c r="AU326" s="92" t="s">
        <v>3048</v>
      </c>
      <c r="AV326" s="92" t="s">
        <v>3048</v>
      </c>
      <c r="AW326" s="92" t="s">
        <v>3048</v>
      </c>
      <c r="AX326" s="92" t="s">
        <v>3048</v>
      </c>
      <c r="AY326" s="92" t="s">
        <v>3048</v>
      </c>
      <c r="AZ326" s="309"/>
      <c r="BA326" s="89"/>
      <c r="BB326" s="89"/>
      <c r="BC326" s="90"/>
      <c r="BD326" s="89">
        <v>4.8797500000000002E-5</v>
      </c>
      <c r="BE326" s="90">
        <v>0</v>
      </c>
      <c r="BF326" s="90">
        <v>0</v>
      </c>
      <c r="BG326" s="90">
        <v>1</v>
      </c>
      <c r="BH326" s="90">
        <v>0</v>
      </c>
      <c r="BI326" s="90">
        <v>0</v>
      </c>
      <c r="BJ326" s="90">
        <v>0</v>
      </c>
      <c r="BK326" s="90">
        <v>0</v>
      </c>
      <c r="BL326" s="90"/>
      <c r="BM326" s="90">
        <v>0</v>
      </c>
      <c r="BN326" s="90">
        <v>1</v>
      </c>
      <c r="BO326" s="90">
        <v>0</v>
      </c>
      <c r="BP326" s="90">
        <v>0</v>
      </c>
      <c r="BQ326" s="90">
        <v>0</v>
      </c>
      <c r="BR326" s="90">
        <v>0</v>
      </c>
      <c r="BS326" s="90">
        <v>0</v>
      </c>
      <c r="BT326" s="90">
        <v>1</v>
      </c>
      <c r="BU326" s="90">
        <v>0</v>
      </c>
      <c r="BV326" s="90">
        <v>0</v>
      </c>
      <c r="BW326" s="90"/>
      <c r="BX326" s="90"/>
      <c r="BY326" s="90"/>
      <c r="BZ326" s="90"/>
      <c r="CA326" s="90">
        <v>0</v>
      </c>
    </row>
    <row r="327" spans="1:79" s="2" customFormat="1" ht="11.4" customHeight="1" x14ac:dyDescent="0.25">
      <c r="A327" s="91"/>
      <c r="B327" s="277"/>
      <c r="C327" s="311" t="s">
        <v>3048</v>
      </c>
      <c r="D327" s="277"/>
      <c r="E327" s="1535"/>
      <c r="F327" s="1521"/>
      <c r="G327" s="777" t="s">
        <v>3048</v>
      </c>
      <c r="H327" s="777" t="s">
        <v>3048</v>
      </c>
      <c r="I327" s="1536"/>
      <c r="J327" s="1537"/>
      <c r="K327" s="1533"/>
      <c r="L327" s="1533"/>
      <c r="M327" s="540"/>
      <c r="N327" s="1534"/>
      <c r="O327" s="538"/>
      <c r="P327" s="337" t="s">
        <v>3048</v>
      </c>
      <c r="Q327" s="317"/>
      <c r="R327" s="344"/>
      <c r="S327" s="214">
        <v>0</v>
      </c>
      <c r="T327" s="41"/>
      <c r="U327" s="201"/>
      <c r="V327" s="305">
        <v>0</v>
      </c>
      <c r="W327" s="200"/>
      <c r="X327" s="5"/>
      <c r="Y327" s="101" t="s">
        <v>3048</v>
      </c>
      <c r="Z327" s="102" t="s">
        <v>899</v>
      </c>
      <c r="AA327" s="105">
        <v>0</v>
      </c>
      <c r="AB327" s="80" t="s">
        <v>3048</v>
      </c>
      <c r="AC327" s="80" t="s">
        <v>3048</v>
      </c>
      <c r="AD327" s="80" t="s">
        <v>3048</v>
      </c>
      <c r="AE327" s="104">
        <v>0</v>
      </c>
      <c r="AF327" s="89" t="s">
        <v>3199</v>
      </c>
      <c r="AG327" s="89"/>
      <c r="AH327" s="92" t="s">
        <v>3048</v>
      </c>
      <c r="AI327" s="92" t="s">
        <v>3048</v>
      </c>
      <c r="AJ327" s="92" t="s">
        <v>3048</v>
      </c>
      <c r="AK327" s="92" t="s">
        <v>3048</v>
      </c>
      <c r="AL327" s="92" t="s">
        <v>3048</v>
      </c>
      <c r="AM327" s="92" t="s">
        <v>3048</v>
      </c>
      <c r="AN327" s="92" t="s">
        <v>3048</v>
      </c>
      <c r="AO327" s="92" t="s">
        <v>3048</v>
      </c>
      <c r="AP327" s="92" t="s">
        <v>3048</v>
      </c>
      <c r="AQ327" s="92" t="s">
        <v>3048</v>
      </c>
      <c r="AR327" s="92" t="s">
        <v>3048</v>
      </c>
      <c r="AS327" s="92" t="s">
        <v>3048</v>
      </c>
      <c r="AT327" s="92" t="s">
        <v>3048</v>
      </c>
      <c r="AU327" s="92" t="s">
        <v>3048</v>
      </c>
      <c r="AV327" s="92" t="s">
        <v>3048</v>
      </c>
      <c r="AW327" s="92" t="s">
        <v>3048</v>
      </c>
      <c r="AX327" s="92" t="s">
        <v>3048</v>
      </c>
      <c r="AY327" s="92" t="s">
        <v>3048</v>
      </c>
      <c r="AZ327" s="309"/>
      <c r="BA327" s="89"/>
      <c r="BB327" s="89"/>
      <c r="BC327" s="90"/>
      <c r="BD327" s="89">
        <v>0</v>
      </c>
      <c r="BE327" s="90">
        <v>0</v>
      </c>
      <c r="BF327" s="90">
        <v>0</v>
      </c>
      <c r="BG327" s="90">
        <v>0</v>
      </c>
      <c r="BH327" s="90">
        <v>1</v>
      </c>
      <c r="BI327" s="90">
        <v>0</v>
      </c>
      <c r="BJ327" s="90">
        <v>0</v>
      </c>
      <c r="BK327" s="90">
        <v>0</v>
      </c>
      <c r="BL327" s="90"/>
      <c r="BM327" s="90">
        <v>0</v>
      </c>
      <c r="BN327" s="90">
        <v>1</v>
      </c>
      <c r="BO327" s="90">
        <v>1</v>
      </c>
      <c r="BP327" s="90">
        <v>0</v>
      </c>
      <c r="BQ327" s="90">
        <v>0</v>
      </c>
      <c r="BR327" s="90">
        <v>0</v>
      </c>
      <c r="BS327" s="90">
        <v>0</v>
      </c>
      <c r="BT327" s="90">
        <v>0</v>
      </c>
      <c r="BU327" s="90">
        <v>0</v>
      </c>
      <c r="BV327" s="90">
        <v>0</v>
      </c>
      <c r="BW327" s="90"/>
      <c r="BX327" s="90"/>
      <c r="BY327" s="90"/>
      <c r="BZ327" s="90"/>
      <c r="CA327" s="90">
        <v>0</v>
      </c>
    </row>
    <row r="328" spans="1:79" s="2" customFormat="1" ht="11.4" customHeight="1" x14ac:dyDescent="0.25">
      <c r="A328" s="91"/>
      <c r="B328" s="277"/>
      <c r="C328" s="311" t="s">
        <v>3048</v>
      </c>
      <c r="D328" s="277"/>
      <c r="E328" s="1535"/>
      <c r="F328" s="1521"/>
      <c r="G328" s="777" t="s">
        <v>3048</v>
      </c>
      <c r="H328" s="777" t="s">
        <v>3048</v>
      </c>
      <c r="I328" s="1536"/>
      <c r="J328" s="1537"/>
      <c r="K328" s="1533"/>
      <c r="L328" s="1533"/>
      <c r="M328" s="540"/>
      <c r="N328" s="1534"/>
      <c r="O328" s="538"/>
      <c r="P328" s="337" t="s">
        <v>3048</v>
      </c>
      <c r="Q328" s="317"/>
      <c r="R328" s="344"/>
      <c r="S328" s="214">
        <v>0</v>
      </c>
      <c r="T328" s="41"/>
      <c r="U328" s="201"/>
      <c r="V328" s="305">
        <v>0</v>
      </c>
      <c r="W328" s="200"/>
      <c r="X328" s="5"/>
      <c r="Y328" s="101" t="s">
        <v>3048</v>
      </c>
      <c r="Z328" s="102" t="s">
        <v>899</v>
      </c>
      <c r="AA328" s="105">
        <v>0</v>
      </c>
      <c r="AB328" s="80" t="s">
        <v>3048</v>
      </c>
      <c r="AC328" s="80" t="s">
        <v>3048</v>
      </c>
      <c r="AD328" s="80" t="s">
        <v>3048</v>
      </c>
      <c r="AE328" s="104">
        <v>0</v>
      </c>
      <c r="AF328" s="89" t="s">
        <v>3199</v>
      </c>
      <c r="AG328" s="89"/>
      <c r="AH328" s="92" t="s">
        <v>3048</v>
      </c>
      <c r="AI328" s="92" t="s">
        <v>3048</v>
      </c>
      <c r="AJ328" s="92" t="s">
        <v>3048</v>
      </c>
      <c r="AK328" s="92" t="s">
        <v>3048</v>
      </c>
      <c r="AL328" s="92" t="s">
        <v>3048</v>
      </c>
      <c r="AM328" s="92" t="s">
        <v>3048</v>
      </c>
      <c r="AN328" s="92" t="s">
        <v>3048</v>
      </c>
      <c r="AO328" s="92" t="s">
        <v>3048</v>
      </c>
      <c r="AP328" s="92" t="s">
        <v>3048</v>
      </c>
      <c r="AQ328" s="92" t="s">
        <v>3048</v>
      </c>
      <c r="AR328" s="92" t="s">
        <v>3048</v>
      </c>
      <c r="AS328" s="92" t="s">
        <v>3048</v>
      </c>
      <c r="AT328" s="92" t="s">
        <v>3048</v>
      </c>
      <c r="AU328" s="92" t="s">
        <v>3048</v>
      </c>
      <c r="AV328" s="92" t="s">
        <v>3048</v>
      </c>
      <c r="AW328" s="92" t="s">
        <v>3048</v>
      </c>
      <c r="AX328" s="92" t="s">
        <v>3048</v>
      </c>
      <c r="AY328" s="92" t="s">
        <v>3048</v>
      </c>
      <c r="AZ328" s="309"/>
      <c r="BA328" s="89"/>
      <c r="BB328" s="89"/>
      <c r="BC328" s="90"/>
      <c r="BD328" s="89">
        <v>0</v>
      </c>
      <c r="BE328" s="90">
        <v>0</v>
      </c>
      <c r="BF328" s="90">
        <v>0</v>
      </c>
      <c r="BG328" s="90">
        <v>0</v>
      </c>
      <c r="BH328" s="90">
        <v>1</v>
      </c>
      <c r="BI328" s="90">
        <v>0</v>
      </c>
      <c r="BJ328" s="90">
        <v>0</v>
      </c>
      <c r="BK328" s="90">
        <v>0</v>
      </c>
      <c r="BL328" s="90"/>
      <c r="BM328" s="90">
        <v>0</v>
      </c>
      <c r="BN328" s="90">
        <v>1</v>
      </c>
      <c r="BO328" s="90">
        <v>1</v>
      </c>
      <c r="BP328" s="90">
        <v>0</v>
      </c>
      <c r="BQ328" s="90">
        <v>0</v>
      </c>
      <c r="BR328" s="90">
        <v>0</v>
      </c>
      <c r="BS328" s="90">
        <v>0</v>
      </c>
      <c r="BT328" s="90">
        <v>0</v>
      </c>
      <c r="BU328" s="90">
        <v>0</v>
      </c>
      <c r="BV328" s="90">
        <v>0</v>
      </c>
      <c r="BW328" s="90"/>
      <c r="BX328" s="90"/>
      <c r="BY328" s="90"/>
      <c r="BZ328" s="90"/>
      <c r="CA328" s="90">
        <v>0</v>
      </c>
    </row>
    <row r="329" spans="1:79" s="2" customFormat="1" ht="11.4" customHeight="1" x14ac:dyDescent="0.25">
      <c r="A329" s="91"/>
      <c r="B329" s="277"/>
      <c r="C329" s="311" t="s">
        <v>3048</v>
      </c>
      <c r="D329" s="277"/>
      <c r="E329" s="1535"/>
      <c r="F329" s="1521"/>
      <c r="G329" s="777" t="s">
        <v>3048</v>
      </c>
      <c r="H329" s="777" t="s">
        <v>3048</v>
      </c>
      <c r="I329" s="1536"/>
      <c r="J329" s="1537"/>
      <c r="K329" s="1533"/>
      <c r="L329" s="1533"/>
      <c r="M329" s="540"/>
      <c r="N329" s="1534"/>
      <c r="O329" s="538"/>
      <c r="P329" s="337" t="s">
        <v>3048</v>
      </c>
      <c r="Q329" s="317"/>
      <c r="R329" s="344"/>
      <c r="S329" s="214">
        <v>0</v>
      </c>
      <c r="T329" s="41"/>
      <c r="U329" s="201"/>
      <c r="V329" s="305">
        <v>0</v>
      </c>
      <c r="W329" s="200"/>
      <c r="X329" s="5"/>
      <c r="Y329" s="101" t="s">
        <v>3048</v>
      </c>
      <c r="Z329" s="102" t="s">
        <v>899</v>
      </c>
      <c r="AA329" s="105">
        <v>0</v>
      </c>
      <c r="AB329" s="80" t="s">
        <v>3048</v>
      </c>
      <c r="AC329" s="80" t="s">
        <v>3048</v>
      </c>
      <c r="AD329" s="80" t="s">
        <v>3048</v>
      </c>
      <c r="AE329" s="104">
        <v>0</v>
      </c>
      <c r="AF329" s="89" t="s">
        <v>3199</v>
      </c>
      <c r="AG329" s="89"/>
      <c r="AH329" s="92" t="s">
        <v>3048</v>
      </c>
      <c r="AI329" s="92" t="s">
        <v>3048</v>
      </c>
      <c r="AJ329" s="92" t="s">
        <v>3048</v>
      </c>
      <c r="AK329" s="92" t="s">
        <v>3048</v>
      </c>
      <c r="AL329" s="92" t="s">
        <v>3048</v>
      </c>
      <c r="AM329" s="92" t="s">
        <v>3048</v>
      </c>
      <c r="AN329" s="92" t="s">
        <v>3048</v>
      </c>
      <c r="AO329" s="92" t="s">
        <v>3048</v>
      </c>
      <c r="AP329" s="92" t="s">
        <v>3048</v>
      </c>
      <c r="AQ329" s="92" t="s">
        <v>3048</v>
      </c>
      <c r="AR329" s="92" t="s">
        <v>3048</v>
      </c>
      <c r="AS329" s="92" t="s">
        <v>3048</v>
      </c>
      <c r="AT329" s="92" t="s">
        <v>3048</v>
      </c>
      <c r="AU329" s="92" t="s">
        <v>3048</v>
      </c>
      <c r="AV329" s="92" t="s">
        <v>3048</v>
      </c>
      <c r="AW329" s="92" t="s">
        <v>3048</v>
      </c>
      <c r="AX329" s="92" t="s">
        <v>3048</v>
      </c>
      <c r="AY329" s="92" t="s">
        <v>3048</v>
      </c>
      <c r="AZ329" s="309"/>
      <c r="BA329" s="89"/>
      <c r="BB329" s="89"/>
      <c r="BC329" s="90"/>
      <c r="BD329" s="89">
        <v>0</v>
      </c>
      <c r="BE329" s="90">
        <v>0</v>
      </c>
      <c r="BF329" s="90">
        <v>0</v>
      </c>
      <c r="BG329" s="90">
        <v>0</v>
      </c>
      <c r="BH329" s="90">
        <v>1</v>
      </c>
      <c r="BI329" s="90">
        <v>0</v>
      </c>
      <c r="BJ329" s="90">
        <v>0</v>
      </c>
      <c r="BK329" s="90">
        <v>0</v>
      </c>
      <c r="BL329" s="90"/>
      <c r="BM329" s="90">
        <v>0</v>
      </c>
      <c r="BN329" s="90">
        <v>1</v>
      </c>
      <c r="BO329" s="90">
        <v>1</v>
      </c>
      <c r="BP329" s="90">
        <v>0</v>
      </c>
      <c r="BQ329" s="90">
        <v>0</v>
      </c>
      <c r="BR329" s="90">
        <v>0</v>
      </c>
      <c r="BS329" s="90">
        <v>0</v>
      </c>
      <c r="BT329" s="90">
        <v>0</v>
      </c>
      <c r="BU329" s="90">
        <v>0</v>
      </c>
      <c r="BV329" s="90">
        <v>0</v>
      </c>
      <c r="BW329" s="90"/>
      <c r="BX329" s="90"/>
      <c r="BY329" s="90"/>
      <c r="BZ329" s="90"/>
      <c r="CA329" s="90">
        <v>0</v>
      </c>
    </row>
    <row r="330" spans="1:79" s="2" customFormat="1" ht="11.4" customHeight="1" x14ac:dyDescent="0.25">
      <c r="A330" s="91"/>
      <c r="B330" s="277"/>
      <c r="C330" s="311" t="s">
        <v>3048</v>
      </c>
      <c r="D330" s="277"/>
      <c r="E330" s="1535"/>
      <c r="F330" s="1521"/>
      <c r="G330" s="777" t="s">
        <v>3048</v>
      </c>
      <c r="H330" s="777" t="s">
        <v>3048</v>
      </c>
      <c r="I330" s="1536"/>
      <c r="J330" s="1537"/>
      <c r="K330" s="1533"/>
      <c r="L330" s="1533"/>
      <c r="M330" s="540"/>
      <c r="N330" s="1534"/>
      <c r="O330" s="538"/>
      <c r="P330" s="337" t="s">
        <v>3048</v>
      </c>
      <c r="Q330" s="317"/>
      <c r="R330" s="344"/>
      <c r="S330" s="214">
        <v>0</v>
      </c>
      <c r="T330" s="41"/>
      <c r="U330" s="201"/>
      <c r="V330" s="305">
        <v>0</v>
      </c>
      <c r="W330" s="200"/>
      <c r="X330" s="5"/>
      <c r="Y330" s="101" t="s">
        <v>3048</v>
      </c>
      <c r="Z330" s="102" t="s">
        <v>899</v>
      </c>
      <c r="AA330" s="105">
        <v>0</v>
      </c>
      <c r="AB330" s="80" t="s">
        <v>3048</v>
      </c>
      <c r="AC330" s="80" t="s">
        <v>3048</v>
      </c>
      <c r="AD330" s="80" t="s">
        <v>3048</v>
      </c>
      <c r="AE330" s="104">
        <v>0</v>
      </c>
      <c r="AF330" s="89" t="s">
        <v>3199</v>
      </c>
      <c r="AG330" s="89"/>
      <c r="AH330" s="92" t="s">
        <v>3048</v>
      </c>
      <c r="AI330" s="92" t="s">
        <v>3048</v>
      </c>
      <c r="AJ330" s="92" t="s">
        <v>3048</v>
      </c>
      <c r="AK330" s="92" t="s">
        <v>3048</v>
      </c>
      <c r="AL330" s="92" t="s">
        <v>3048</v>
      </c>
      <c r="AM330" s="92" t="s">
        <v>3048</v>
      </c>
      <c r="AN330" s="92" t="s">
        <v>3048</v>
      </c>
      <c r="AO330" s="92" t="s">
        <v>3048</v>
      </c>
      <c r="AP330" s="92" t="s">
        <v>3048</v>
      </c>
      <c r="AQ330" s="92" t="s">
        <v>3048</v>
      </c>
      <c r="AR330" s="92" t="s">
        <v>3048</v>
      </c>
      <c r="AS330" s="92" t="s">
        <v>3048</v>
      </c>
      <c r="AT330" s="92" t="s">
        <v>3048</v>
      </c>
      <c r="AU330" s="92" t="s">
        <v>3048</v>
      </c>
      <c r="AV330" s="92" t="s">
        <v>3048</v>
      </c>
      <c r="AW330" s="92" t="s">
        <v>3048</v>
      </c>
      <c r="AX330" s="92" t="s">
        <v>3048</v>
      </c>
      <c r="AY330" s="92" t="s">
        <v>3048</v>
      </c>
      <c r="AZ330" s="309"/>
      <c r="BA330" s="89"/>
      <c r="BB330" s="89"/>
      <c r="BC330" s="90"/>
      <c r="BD330" s="89">
        <v>0</v>
      </c>
      <c r="BE330" s="90">
        <v>0</v>
      </c>
      <c r="BF330" s="90">
        <v>0</v>
      </c>
      <c r="BG330" s="90">
        <v>0</v>
      </c>
      <c r="BH330" s="90">
        <v>1</v>
      </c>
      <c r="BI330" s="90">
        <v>0</v>
      </c>
      <c r="BJ330" s="90">
        <v>0</v>
      </c>
      <c r="BK330" s="90">
        <v>0</v>
      </c>
      <c r="BL330" s="90"/>
      <c r="BM330" s="90">
        <v>0</v>
      </c>
      <c r="BN330" s="90">
        <v>1</v>
      </c>
      <c r="BO330" s="90">
        <v>1</v>
      </c>
      <c r="BP330" s="90">
        <v>0</v>
      </c>
      <c r="BQ330" s="90">
        <v>0</v>
      </c>
      <c r="BR330" s="90">
        <v>0</v>
      </c>
      <c r="BS330" s="90">
        <v>0</v>
      </c>
      <c r="BT330" s="90">
        <v>0</v>
      </c>
      <c r="BU330" s="90">
        <v>0</v>
      </c>
      <c r="BV330" s="90">
        <v>0</v>
      </c>
      <c r="BW330" s="90"/>
      <c r="BX330" s="90"/>
      <c r="BY330" s="90"/>
      <c r="BZ330" s="90"/>
      <c r="CA330" s="90">
        <v>0</v>
      </c>
    </row>
    <row r="331" spans="1:79" s="2" customFormat="1" ht="11.4" customHeight="1" x14ac:dyDescent="0.25">
      <c r="A331" s="91"/>
      <c r="B331" s="277"/>
      <c r="C331" s="311" t="s">
        <v>3048</v>
      </c>
      <c r="D331" s="277"/>
      <c r="E331" s="1535"/>
      <c r="F331" s="1521"/>
      <c r="G331" s="777" t="s">
        <v>3048</v>
      </c>
      <c r="H331" s="777" t="s">
        <v>3048</v>
      </c>
      <c r="I331" s="1536"/>
      <c r="J331" s="1537"/>
      <c r="K331" s="1533"/>
      <c r="L331" s="1533"/>
      <c r="M331" s="540"/>
      <c r="N331" s="1534"/>
      <c r="O331" s="538"/>
      <c r="P331" s="337" t="s">
        <v>3048</v>
      </c>
      <c r="Q331" s="317"/>
      <c r="R331" s="344"/>
      <c r="S331" s="214">
        <v>0</v>
      </c>
      <c r="T331" s="41"/>
      <c r="U331" s="201"/>
      <c r="V331" s="305">
        <v>0</v>
      </c>
      <c r="W331" s="200"/>
      <c r="X331" s="5"/>
      <c r="Y331" s="101" t="s">
        <v>3048</v>
      </c>
      <c r="Z331" s="102" t="s">
        <v>899</v>
      </c>
      <c r="AA331" s="105">
        <v>0</v>
      </c>
      <c r="AB331" s="80" t="s">
        <v>3048</v>
      </c>
      <c r="AC331" s="80" t="s">
        <v>3048</v>
      </c>
      <c r="AD331" s="80" t="s">
        <v>3048</v>
      </c>
      <c r="AE331" s="104">
        <v>0</v>
      </c>
      <c r="AF331" s="89" t="s">
        <v>3199</v>
      </c>
      <c r="AG331" s="89"/>
      <c r="AH331" s="92" t="s">
        <v>3048</v>
      </c>
      <c r="AI331" s="92" t="s">
        <v>3048</v>
      </c>
      <c r="AJ331" s="92" t="s">
        <v>3048</v>
      </c>
      <c r="AK331" s="92" t="s">
        <v>3048</v>
      </c>
      <c r="AL331" s="92" t="s">
        <v>3048</v>
      </c>
      <c r="AM331" s="92" t="s">
        <v>3048</v>
      </c>
      <c r="AN331" s="92" t="s">
        <v>3048</v>
      </c>
      <c r="AO331" s="92" t="s">
        <v>3048</v>
      </c>
      <c r="AP331" s="92" t="s">
        <v>3048</v>
      </c>
      <c r="AQ331" s="92" t="s">
        <v>3048</v>
      </c>
      <c r="AR331" s="92" t="s">
        <v>3048</v>
      </c>
      <c r="AS331" s="92" t="s">
        <v>3048</v>
      </c>
      <c r="AT331" s="92" t="s">
        <v>3048</v>
      </c>
      <c r="AU331" s="92" t="s">
        <v>3048</v>
      </c>
      <c r="AV331" s="92" t="s">
        <v>3048</v>
      </c>
      <c r="AW331" s="92" t="s">
        <v>3048</v>
      </c>
      <c r="AX331" s="92" t="s">
        <v>3048</v>
      </c>
      <c r="AY331" s="92" t="s">
        <v>3048</v>
      </c>
      <c r="AZ331" s="309"/>
      <c r="BA331" s="89"/>
      <c r="BB331" s="89"/>
      <c r="BC331" s="90"/>
      <c r="BD331" s="89">
        <v>0</v>
      </c>
      <c r="BE331" s="90">
        <v>0</v>
      </c>
      <c r="BF331" s="90">
        <v>0</v>
      </c>
      <c r="BG331" s="90">
        <v>0</v>
      </c>
      <c r="BH331" s="90">
        <v>1</v>
      </c>
      <c r="BI331" s="90">
        <v>0</v>
      </c>
      <c r="BJ331" s="90">
        <v>0</v>
      </c>
      <c r="BK331" s="90">
        <v>0</v>
      </c>
      <c r="BL331" s="90"/>
      <c r="BM331" s="90">
        <v>0</v>
      </c>
      <c r="BN331" s="90">
        <v>1</v>
      </c>
      <c r="BO331" s="90">
        <v>1</v>
      </c>
      <c r="BP331" s="90">
        <v>0</v>
      </c>
      <c r="BQ331" s="90">
        <v>0</v>
      </c>
      <c r="BR331" s="90">
        <v>0</v>
      </c>
      <c r="BS331" s="90">
        <v>0</v>
      </c>
      <c r="BT331" s="90">
        <v>0</v>
      </c>
      <c r="BU331" s="90">
        <v>0</v>
      </c>
      <c r="BV331" s="90">
        <v>0</v>
      </c>
      <c r="BW331" s="90"/>
      <c r="BX331" s="90"/>
      <c r="BY331" s="90"/>
      <c r="BZ331" s="90"/>
      <c r="CA331" s="90">
        <v>0</v>
      </c>
    </row>
    <row r="332" spans="1:79" s="2" customFormat="1" ht="11.4" customHeight="1" x14ac:dyDescent="0.25">
      <c r="A332" s="91"/>
      <c r="B332" s="277"/>
      <c r="C332" s="311" t="s">
        <v>3048</v>
      </c>
      <c r="D332" s="277"/>
      <c r="E332" s="1535"/>
      <c r="F332" s="1521"/>
      <c r="G332" s="777" t="s">
        <v>3048</v>
      </c>
      <c r="H332" s="777" t="s">
        <v>3048</v>
      </c>
      <c r="I332" s="1536"/>
      <c r="J332" s="1537"/>
      <c r="K332" s="1533"/>
      <c r="L332" s="1533"/>
      <c r="M332" s="540"/>
      <c r="N332" s="1534"/>
      <c r="O332" s="538"/>
      <c r="P332" s="337" t="s">
        <v>3048</v>
      </c>
      <c r="Q332" s="317"/>
      <c r="R332" s="344"/>
      <c r="S332" s="214">
        <v>0</v>
      </c>
      <c r="T332" s="41"/>
      <c r="U332" s="201"/>
      <c r="V332" s="305">
        <v>0</v>
      </c>
      <c r="W332" s="200"/>
      <c r="X332" s="5"/>
      <c r="Y332" s="101" t="s">
        <v>3048</v>
      </c>
      <c r="Z332" s="102" t="s">
        <v>899</v>
      </c>
      <c r="AA332" s="105">
        <v>0</v>
      </c>
      <c r="AB332" s="80" t="s">
        <v>3048</v>
      </c>
      <c r="AC332" s="80" t="s">
        <v>3048</v>
      </c>
      <c r="AD332" s="80" t="s">
        <v>3048</v>
      </c>
      <c r="AE332" s="104">
        <v>0</v>
      </c>
      <c r="AF332" s="89" t="s">
        <v>3199</v>
      </c>
      <c r="AG332" s="89"/>
      <c r="AH332" s="92" t="s">
        <v>3048</v>
      </c>
      <c r="AI332" s="92" t="s">
        <v>3048</v>
      </c>
      <c r="AJ332" s="92" t="s">
        <v>3048</v>
      </c>
      <c r="AK332" s="92" t="s">
        <v>3048</v>
      </c>
      <c r="AL332" s="92" t="s">
        <v>3048</v>
      </c>
      <c r="AM332" s="92" t="s">
        <v>3048</v>
      </c>
      <c r="AN332" s="92" t="s">
        <v>3048</v>
      </c>
      <c r="AO332" s="92" t="s">
        <v>3048</v>
      </c>
      <c r="AP332" s="92" t="s">
        <v>3048</v>
      </c>
      <c r="AQ332" s="92" t="s">
        <v>3048</v>
      </c>
      <c r="AR332" s="92" t="s">
        <v>3048</v>
      </c>
      <c r="AS332" s="92" t="s">
        <v>3048</v>
      </c>
      <c r="AT332" s="92" t="s">
        <v>3048</v>
      </c>
      <c r="AU332" s="92" t="s">
        <v>3048</v>
      </c>
      <c r="AV332" s="92" t="s">
        <v>3048</v>
      </c>
      <c r="AW332" s="92" t="s">
        <v>3048</v>
      </c>
      <c r="AX332" s="92" t="s">
        <v>3048</v>
      </c>
      <c r="AY332" s="92" t="s">
        <v>3048</v>
      </c>
      <c r="AZ332" s="309"/>
      <c r="BA332" s="89"/>
      <c r="BB332" s="89"/>
      <c r="BC332" s="90"/>
      <c r="BD332" s="89">
        <v>0</v>
      </c>
      <c r="BE332" s="90">
        <v>0</v>
      </c>
      <c r="BF332" s="90">
        <v>0</v>
      </c>
      <c r="BG332" s="90">
        <v>0</v>
      </c>
      <c r="BH332" s="90">
        <v>1</v>
      </c>
      <c r="BI332" s="90">
        <v>0</v>
      </c>
      <c r="BJ332" s="90">
        <v>0</v>
      </c>
      <c r="BK332" s="90">
        <v>0</v>
      </c>
      <c r="BL332" s="90"/>
      <c r="BM332" s="90">
        <v>0</v>
      </c>
      <c r="BN332" s="90">
        <v>1</v>
      </c>
      <c r="BO332" s="90">
        <v>1</v>
      </c>
      <c r="BP332" s="90">
        <v>0</v>
      </c>
      <c r="BQ332" s="90">
        <v>0</v>
      </c>
      <c r="BR332" s="90">
        <v>0</v>
      </c>
      <c r="BS332" s="90">
        <v>0</v>
      </c>
      <c r="BT332" s="90">
        <v>0</v>
      </c>
      <c r="BU332" s="90">
        <v>0</v>
      </c>
      <c r="BV332" s="90">
        <v>0</v>
      </c>
      <c r="BW332" s="90"/>
      <c r="BX332" s="90"/>
      <c r="BY332" s="90"/>
      <c r="BZ332" s="90"/>
      <c r="CA332" s="90">
        <v>0</v>
      </c>
    </row>
    <row r="333" spans="1:79" s="2" customFormat="1" ht="11.4" customHeight="1" x14ac:dyDescent="0.25">
      <c r="A333" s="91"/>
      <c r="B333" s="277"/>
      <c r="C333" s="311" t="s">
        <v>3048</v>
      </c>
      <c r="D333" s="277"/>
      <c r="E333" s="1535"/>
      <c r="F333" s="1521"/>
      <c r="G333" s="777" t="s">
        <v>3048</v>
      </c>
      <c r="H333" s="777" t="s">
        <v>3048</v>
      </c>
      <c r="I333" s="1536"/>
      <c r="J333" s="1537"/>
      <c r="K333" s="1533"/>
      <c r="L333" s="1533"/>
      <c r="M333" s="540"/>
      <c r="N333" s="1534"/>
      <c r="O333" s="538"/>
      <c r="P333" s="337" t="s">
        <v>3048</v>
      </c>
      <c r="Q333" s="317"/>
      <c r="R333" s="344"/>
      <c r="S333" s="214">
        <v>0</v>
      </c>
      <c r="T333" s="41"/>
      <c r="U333" s="201"/>
      <c r="V333" s="305">
        <v>0</v>
      </c>
      <c r="W333" s="200"/>
      <c r="X333" s="5"/>
      <c r="Y333" s="101" t="s">
        <v>3048</v>
      </c>
      <c r="Z333" s="102" t="s">
        <v>899</v>
      </c>
      <c r="AA333" s="105">
        <v>0</v>
      </c>
      <c r="AB333" s="80" t="s">
        <v>3048</v>
      </c>
      <c r="AC333" s="80" t="s">
        <v>3048</v>
      </c>
      <c r="AD333" s="80" t="s">
        <v>3048</v>
      </c>
      <c r="AE333" s="104">
        <v>0</v>
      </c>
      <c r="AF333" s="89" t="s">
        <v>3199</v>
      </c>
      <c r="AG333" s="89"/>
      <c r="AH333" s="92" t="s">
        <v>3048</v>
      </c>
      <c r="AI333" s="92" t="s">
        <v>3048</v>
      </c>
      <c r="AJ333" s="92" t="s">
        <v>3048</v>
      </c>
      <c r="AK333" s="92" t="s">
        <v>3048</v>
      </c>
      <c r="AL333" s="92" t="s">
        <v>3048</v>
      </c>
      <c r="AM333" s="92" t="s">
        <v>3048</v>
      </c>
      <c r="AN333" s="92" t="s">
        <v>3048</v>
      </c>
      <c r="AO333" s="92" t="s">
        <v>3048</v>
      </c>
      <c r="AP333" s="92" t="s">
        <v>3048</v>
      </c>
      <c r="AQ333" s="92" t="s">
        <v>3048</v>
      </c>
      <c r="AR333" s="92" t="s">
        <v>3048</v>
      </c>
      <c r="AS333" s="92" t="s">
        <v>3048</v>
      </c>
      <c r="AT333" s="92" t="s">
        <v>3048</v>
      </c>
      <c r="AU333" s="92" t="s">
        <v>3048</v>
      </c>
      <c r="AV333" s="92" t="s">
        <v>3048</v>
      </c>
      <c r="AW333" s="92" t="s">
        <v>3048</v>
      </c>
      <c r="AX333" s="92" t="s">
        <v>3048</v>
      </c>
      <c r="AY333" s="92" t="s">
        <v>3048</v>
      </c>
      <c r="AZ333" s="309"/>
      <c r="BA333" s="89"/>
      <c r="BB333" s="89"/>
      <c r="BC333" s="90"/>
      <c r="BD333" s="89">
        <v>0</v>
      </c>
      <c r="BE333" s="90">
        <v>0</v>
      </c>
      <c r="BF333" s="90">
        <v>0</v>
      </c>
      <c r="BG333" s="90">
        <v>0</v>
      </c>
      <c r="BH333" s="90">
        <v>1</v>
      </c>
      <c r="BI333" s="90">
        <v>0</v>
      </c>
      <c r="BJ333" s="90">
        <v>0</v>
      </c>
      <c r="BK333" s="90">
        <v>0</v>
      </c>
      <c r="BL333" s="90"/>
      <c r="BM333" s="90">
        <v>0</v>
      </c>
      <c r="BN333" s="90">
        <v>1</v>
      </c>
      <c r="BO333" s="90">
        <v>1</v>
      </c>
      <c r="BP333" s="90">
        <v>0</v>
      </c>
      <c r="BQ333" s="90">
        <v>0</v>
      </c>
      <c r="BR333" s="90">
        <v>0</v>
      </c>
      <c r="BS333" s="90">
        <v>0</v>
      </c>
      <c r="BT333" s="90">
        <v>0</v>
      </c>
      <c r="BU333" s="90">
        <v>0</v>
      </c>
      <c r="BV333" s="90">
        <v>0</v>
      </c>
      <c r="BW333" s="90"/>
      <c r="BX333" s="90"/>
      <c r="BY333" s="90"/>
      <c r="BZ333" s="90"/>
      <c r="CA333" s="90">
        <v>0</v>
      </c>
    </row>
    <row r="334" spans="1:79" s="2" customFormat="1" ht="11.4" customHeight="1" x14ac:dyDescent="0.25">
      <c r="A334" s="91"/>
      <c r="B334" s="277"/>
      <c r="C334" s="312">
        <v>9610</v>
      </c>
      <c r="D334" s="277"/>
      <c r="E334" s="200"/>
      <c r="F334" s="201"/>
      <c r="G334" s="201"/>
      <c r="H334" s="318" t="s">
        <v>1390</v>
      </c>
      <c r="I334" s="319"/>
      <c r="J334" s="224"/>
      <c r="K334" s="323">
        <v>1798713699</v>
      </c>
      <c r="L334" s="323">
        <v>1488066401</v>
      </c>
      <c r="M334" s="317"/>
      <c r="N334" s="317"/>
      <c r="O334" s="317"/>
      <c r="P334" s="317"/>
      <c r="Q334" s="317"/>
      <c r="R334" s="345"/>
      <c r="S334" s="323">
        <v>290428</v>
      </c>
      <c r="T334" s="98"/>
      <c r="U334" s="201"/>
      <c r="V334" s="323">
        <v>290428</v>
      </c>
      <c r="W334" s="200"/>
      <c r="X334" s="5"/>
      <c r="Y334" s="93">
        <v>9610</v>
      </c>
      <c r="Z334" s="80"/>
      <c r="AF334" s="89"/>
      <c r="AG334" s="89"/>
      <c r="AH334" s="89"/>
      <c r="AI334" s="89"/>
      <c r="AJ334" s="89"/>
      <c r="AK334" s="89"/>
      <c r="AL334" s="89"/>
      <c r="AM334" s="89"/>
      <c r="AN334" s="89"/>
      <c r="AO334" s="89"/>
      <c r="AP334" s="89"/>
      <c r="AQ334" s="89"/>
      <c r="AR334" s="89"/>
      <c r="AS334" s="89"/>
      <c r="AT334" s="89"/>
      <c r="AU334" s="89"/>
      <c r="AV334" s="89"/>
      <c r="AW334" s="89"/>
      <c r="AX334" s="89"/>
      <c r="AY334" s="89"/>
      <c r="AZ334" s="89"/>
      <c r="BA334" s="89"/>
    </row>
    <row r="335" spans="1:79" s="2" customFormat="1" ht="11.4" hidden="1" customHeight="1" x14ac:dyDescent="0.25">
      <c r="A335" s="91"/>
      <c r="B335" s="277"/>
      <c r="C335" s="277"/>
      <c r="D335" s="277"/>
      <c r="E335" s="200"/>
      <c r="F335" s="201"/>
      <c r="G335" s="201"/>
      <c r="H335" s="201"/>
      <c r="I335" s="319"/>
      <c r="J335" s="224"/>
      <c r="K335" s="224"/>
      <c r="L335" s="224"/>
      <c r="M335" s="317"/>
      <c r="N335" s="317"/>
      <c r="O335" s="317"/>
      <c r="P335" s="317"/>
      <c r="Q335" s="317"/>
      <c r="R335" s="201"/>
      <c r="S335" s="201"/>
      <c r="T335" s="201"/>
      <c r="U335" s="201"/>
      <c r="V335" s="201"/>
      <c r="W335" s="200"/>
      <c r="Z335" s="80"/>
    </row>
    <row r="336" spans="1:79" s="2" customFormat="1" ht="11.4" hidden="1" customHeight="1" x14ac:dyDescent="0.25">
      <c r="A336" s="91"/>
      <c r="B336" s="277"/>
      <c r="C336" s="277"/>
      <c r="D336" s="277"/>
      <c r="E336" s="200"/>
      <c r="F336" s="201"/>
      <c r="G336" s="201"/>
      <c r="H336" s="201"/>
      <c r="I336" s="319"/>
      <c r="J336" s="224"/>
      <c r="K336" s="224"/>
      <c r="L336" s="224"/>
      <c r="M336" s="317"/>
      <c r="N336" s="317"/>
      <c r="O336" s="317"/>
      <c r="P336" s="317"/>
      <c r="Q336" s="317"/>
      <c r="R336" s="201"/>
      <c r="S336" s="201"/>
      <c r="T336" s="201"/>
      <c r="U336" s="201"/>
      <c r="V336" s="201"/>
      <c r="W336" s="200"/>
      <c r="Z336" s="80"/>
    </row>
    <row r="337" spans="1:79" s="2" customFormat="1" ht="11.4" customHeight="1" x14ac:dyDescent="0.25">
      <c r="A337" s="91"/>
      <c r="B337" s="277"/>
      <c r="C337" s="277"/>
      <c r="D337" s="277"/>
      <c r="E337" s="201"/>
      <c r="F337" s="201"/>
      <c r="G337" s="201"/>
      <c r="H337" s="201"/>
      <c r="I337" s="201"/>
      <c r="J337" s="224"/>
      <c r="K337" s="224"/>
      <c r="L337" s="201"/>
      <c r="M337" s="201"/>
      <c r="N337" s="201"/>
      <c r="O337" s="201"/>
      <c r="P337" s="201"/>
      <c r="Q337" s="201"/>
      <c r="R337" s="201"/>
      <c r="S337" s="201"/>
      <c r="T337" s="201"/>
      <c r="U337" s="201"/>
      <c r="V337" s="201"/>
      <c r="W337" s="200"/>
      <c r="Z337" s="80"/>
    </row>
    <row r="338" spans="1:79" s="2" customFormat="1" ht="11.4" customHeight="1" x14ac:dyDescent="0.25">
      <c r="A338" s="91"/>
      <c r="B338" s="277"/>
      <c r="C338" s="277"/>
      <c r="D338" s="277"/>
      <c r="E338" s="1414" t="s">
        <v>2526</v>
      </c>
      <c r="F338" s="1414" t="s">
        <v>1739</v>
      </c>
      <c r="G338" s="1414" t="s">
        <v>876</v>
      </c>
      <c r="H338" s="1414" t="s">
        <v>877</v>
      </c>
      <c r="I338" s="1414" t="s">
        <v>3066</v>
      </c>
      <c r="J338" s="1414" t="s">
        <v>3067</v>
      </c>
      <c r="K338" s="1414" t="s">
        <v>1646</v>
      </c>
      <c r="L338" s="1414" t="s">
        <v>1647</v>
      </c>
      <c r="M338" s="76" t="s">
        <v>699</v>
      </c>
      <c r="N338" s="82"/>
      <c r="O338" s="82"/>
      <c r="P338" s="77"/>
      <c r="Q338" s="249"/>
      <c r="R338" s="76" t="s">
        <v>880</v>
      </c>
      <c r="S338" s="77"/>
      <c r="T338" s="1414" t="s">
        <v>1996</v>
      </c>
      <c r="U338" s="249"/>
      <c r="V338" s="1414" t="s">
        <v>1666</v>
      </c>
      <c r="W338" s="200"/>
      <c r="Z338" s="80"/>
      <c r="BN338" s="80"/>
      <c r="BO338" s="80"/>
      <c r="BP338" s="80"/>
      <c r="BQ338" s="80"/>
      <c r="BR338" s="80"/>
      <c r="BS338" s="80"/>
      <c r="BT338" s="80"/>
      <c r="BU338" s="80"/>
    </row>
    <row r="339" spans="1:79" s="2" customFormat="1" ht="11.4" customHeight="1" x14ac:dyDescent="0.25">
      <c r="A339" s="91"/>
      <c r="B339" s="277"/>
      <c r="C339" s="277"/>
      <c r="D339" s="277"/>
      <c r="E339" s="1415"/>
      <c r="F339" s="1415"/>
      <c r="G339" s="1415"/>
      <c r="H339" s="1415"/>
      <c r="I339" s="1415"/>
      <c r="J339" s="1415"/>
      <c r="K339" s="1415"/>
      <c r="L339" s="1415"/>
      <c r="M339" s="36" t="s">
        <v>2243</v>
      </c>
      <c r="N339" s="36" t="s">
        <v>2084</v>
      </c>
      <c r="O339" s="36" t="s">
        <v>2244</v>
      </c>
      <c r="P339" s="36" t="s">
        <v>1666</v>
      </c>
      <c r="Q339" s="249"/>
      <c r="R339" s="36" t="s">
        <v>2243</v>
      </c>
      <c r="S339" s="36" t="s">
        <v>2084</v>
      </c>
      <c r="T339" s="1415"/>
      <c r="U339" s="249"/>
      <c r="V339" s="1415"/>
      <c r="W339" s="200"/>
      <c r="Z339" s="80"/>
      <c r="AF339" s="504" t="s">
        <v>1702</v>
      </c>
      <c r="AY339" s="504" t="s">
        <v>1702</v>
      </c>
      <c r="BB339" s="80" t="s">
        <v>883</v>
      </c>
      <c r="BC339" s="80" t="s">
        <v>883</v>
      </c>
      <c r="BD339" s="80" t="s">
        <v>1194</v>
      </c>
      <c r="BE339" s="80" t="s">
        <v>1194</v>
      </c>
      <c r="BF339" s="80" t="s">
        <v>907</v>
      </c>
      <c r="BG339" s="80" t="s">
        <v>909</v>
      </c>
      <c r="BH339" s="80" t="s">
        <v>909</v>
      </c>
      <c r="BI339" s="80" t="s">
        <v>909</v>
      </c>
      <c r="BJ339" s="80" t="s">
        <v>1872</v>
      </c>
      <c r="BK339" s="80" t="s">
        <v>1423</v>
      </c>
      <c r="BL339" s="80" t="s">
        <v>1131</v>
      </c>
      <c r="BM339" s="80" t="s">
        <v>33</v>
      </c>
      <c r="BN339" s="504" t="s">
        <v>1132</v>
      </c>
      <c r="BO339" s="504" t="s">
        <v>1132</v>
      </c>
      <c r="BP339" s="504" t="s">
        <v>1132</v>
      </c>
      <c r="BQ339" s="80" t="s">
        <v>1198</v>
      </c>
      <c r="BR339" s="80" t="s">
        <v>1330</v>
      </c>
      <c r="BS339" s="80" t="s">
        <v>1134</v>
      </c>
      <c r="BT339" s="504" t="s">
        <v>904</v>
      </c>
      <c r="BU339" s="80" t="s">
        <v>904</v>
      </c>
      <c r="BV339" s="80" t="s">
        <v>830</v>
      </c>
      <c r="BW339" s="80" t="s">
        <v>882</v>
      </c>
      <c r="BX339" s="80" t="s">
        <v>882</v>
      </c>
      <c r="BY339" s="80" t="s">
        <v>1135</v>
      </c>
      <c r="BZ339" s="80" t="s">
        <v>628</v>
      </c>
      <c r="CA339" s="507" t="s">
        <v>902</v>
      </c>
    </row>
    <row r="340" spans="1:79" s="2" customFormat="1" ht="11.4" hidden="1" customHeight="1" x14ac:dyDescent="0.25">
      <c r="A340" s="91"/>
      <c r="B340" s="277"/>
      <c r="C340" s="277"/>
      <c r="D340" s="277"/>
      <c r="E340" s="1414"/>
      <c r="F340" s="1414"/>
      <c r="G340" s="1414"/>
      <c r="H340" s="1414"/>
      <c r="I340" s="1414"/>
      <c r="J340" s="1414"/>
      <c r="K340" s="1414"/>
      <c r="L340" s="1414"/>
      <c r="M340" s="76"/>
      <c r="N340" s="82"/>
      <c r="O340" s="82"/>
      <c r="P340" s="77"/>
      <c r="Q340" s="249"/>
      <c r="R340" s="76"/>
      <c r="S340" s="77"/>
      <c r="T340" s="1414"/>
      <c r="U340" s="249"/>
      <c r="V340" s="1414"/>
      <c r="W340" s="200"/>
      <c r="Z340" s="80"/>
      <c r="BF340" s="2" t="s">
        <v>1992</v>
      </c>
      <c r="BN340" s="504"/>
      <c r="BO340" s="504"/>
      <c r="BP340" s="504"/>
      <c r="BQ340" s="80"/>
      <c r="BR340" s="80"/>
      <c r="BS340" s="80"/>
      <c r="BT340" s="504"/>
      <c r="BU340" s="80"/>
      <c r="CA340" s="508"/>
    </row>
    <row r="341" spans="1:79" s="2" customFormat="1" ht="11.4" hidden="1" customHeight="1" x14ac:dyDescent="0.25">
      <c r="A341" s="91"/>
      <c r="B341" s="277"/>
      <c r="C341" s="277"/>
      <c r="D341" s="277"/>
      <c r="E341" s="1415"/>
      <c r="F341" s="1415"/>
      <c r="G341" s="1415"/>
      <c r="H341" s="1415"/>
      <c r="I341" s="1415"/>
      <c r="J341" s="1415"/>
      <c r="K341" s="1415"/>
      <c r="L341" s="1415"/>
      <c r="M341" s="36"/>
      <c r="N341" s="36"/>
      <c r="O341" s="36"/>
      <c r="P341" s="36"/>
      <c r="Q341" s="249"/>
      <c r="R341" s="36"/>
      <c r="S341" s="36"/>
      <c r="T341" s="1415"/>
      <c r="U341" s="249"/>
      <c r="V341" s="1415"/>
      <c r="W341" s="200"/>
      <c r="Z341" s="80"/>
      <c r="BB341" s="80"/>
      <c r="BC341" s="80"/>
      <c r="BD341" s="80"/>
      <c r="BE341" s="80"/>
      <c r="BF341" s="80"/>
      <c r="BG341" s="80"/>
      <c r="BH341" s="80"/>
      <c r="BI341" s="80"/>
      <c r="BJ341" s="80"/>
      <c r="BK341" s="80"/>
      <c r="BL341" s="80"/>
      <c r="BM341" s="80"/>
      <c r="BN341" s="504"/>
      <c r="BO341" s="504"/>
      <c r="BP341" s="504"/>
      <c r="BQ341" s="80"/>
      <c r="BR341" s="80"/>
      <c r="BS341" s="80"/>
      <c r="BT341" s="504"/>
      <c r="BU341" s="80"/>
      <c r="BV341" s="80"/>
      <c r="BW341" s="80"/>
      <c r="BX341" s="80"/>
      <c r="BY341" s="80"/>
      <c r="BZ341" s="80"/>
      <c r="CA341" s="507"/>
    </row>
    <row r="342" spans="1:79" s="2" customFormat="1" ht="11.4" customHeight="1" x14ac:dyDescent="0.25">
      <c r="A342" s="91"/>
      <c r="B342" s="277"/>
      <c r="C342" s="277"/>
      <c r="D342" s="277"/>
      <c r="E342" s="83">
        <v>1</v>
      </c>
      <c r="F342" s="45">
        <v>2</v>
      </c>
      <c r="G342" s="45">
        <v>3</v>
      </c>
      <c r="H342" s="45">
        <v>4</v>
      </c>
      <c r="I342" s="45">
        <v>5</v>
      </c>
      <c r="J342" s="84">
        <v>6</v>
      </c>
      <c r="K342" s="45">
        <v>7</v>
      </c>
      <c r="L342" s="45">
        <v>16</v>
      </c>
      <c r="M342" s="45">
        <v>8</v>
      </c>
      <c r="N342" s="45">
        <v>9</v>
      </c>
      <c r="O342" s="45">
        <v>10</v>
      </c>
      <c r="P342" s="45">
        <v>11</v>
      </c>
      <c r="Q342" s="200"/>
      <c r="R342" s="45">
        <v>12</v>
      </c>
      <c r="S342" s="45">
        <v>13</v>
      </c>
      <c r="T342" s="45">
        <v>14</v>
      </c>
      <c r="U342" s="200"/>
      <c r="V342" s="45">
        <v>15</v>
      </c>
      <c r="W342" s="200"/>
      <c r="Y342" s="330" t="s">
        <v>2299</v>
      </c>
      <c r="Z342" s="330" t="s">
        <v>1808</v>
      </c>
      <c r="AA342" s="330" t="s">
        <v>1648</v>
      </c>
      <c r="AB342" s="330" t="s">
        <v>1784</v>
      </c>
      <c r="AC342" s="330" t="s">
        <v>901</v>
      </c>
      <c r="AD342" s="330" t="s">
        <v>884</v>
      </c>
      <c r="AE342" s="330"/>
      <c r="AF342" s="330" t="s">
        <v>870</v>
      </c>
      <c r="AG342" s="91"/>
      <c r="AH342" s="334" t="s">
        <v>625</v>
      </c>
      <c r="AI342" s="335"/>
      <c r="AJ342" s="335"/>
      <c r="AK342" s="335"/>
      <c r="AL342" s="335"/>
      <c r="AM342" s="335"/>
      <c r="AN342" s="335"/>
      <c r="AO342" s="335"/>
      <c r="AP342" s="335"/>
      <c r="AQ342" s="335"/>
      <c r="AR342" s="335"/>
      <c r="AS342" s="335"/>
      <c r="AT342" s="335"/>
      <c r="AU342" s="335"/>
      <c r="AV342" s="335"/>
      <c r="AW342" s="335"/>
      <c r="AX342" s="335"/>
      <c r="AY342" s="335"/>
      <c r="AZ342" s="335"/>
      <c r="BA342" s="308"/>
      <c r="BB342" s="80" t="s">
        <v>871</v>
      </c>
      <c r="BC342" s="310"/>
      <c r="BD342" s="80" t="s">
        <v>2450</v>
      </c>
      <c r="BE342" s="310">
        <v>0.05</v>
      </c>
      <c r="BF342" s="80" t="s">
        <v>1992</v>
      </c>
      <c r="BG342" s="80" t="s">
        <v>2870</v>
      </c>
      <c r="BH342" s="80" t="s">
        <v>2870</v>
      </c>
      <c r="BI342" s="80" t="s">
        <v>2870</v>
      </c>
      <c r="BJ342" s="80" t="s">
        <v>1814</v>
      </c>
      <c r="BK342" s="80" t="s">
        <v>623</v>
      </c>
      <c r="BL342" s="80" t="s">
        <v>624</v>
      </c>
      <c r="BM342" s="80" t="s">
        <v>1677</v>
      </c>
      <c r="BN342" s="504" t="s">
        <v>901</v>
      </c>
      <c r="BO342" s="504" t="s">
        <v>884</v>
      </c>
      <c r="BP342" s="504" t="s">
        <v>1704</v>
      </c>
      <c r="BQ342" s="80" t="s">
        <v>2000</v>
      </c>
      <c r="BR342" s="80" t="s">
        <v>2001</v>
      </c>
      <c r="BS342" s="80" t="s">
        <v>368</v>
      </c>
      <c r="BT342" s="504" t="s">
        <v>1705</v>
      </c>
      <c r="BU342" s="80" t="s">
        <v>1816</v>
      </c>
      <c r="BV342" s="80" t="s">
        <v>626</v>
      </c>
      <c r="BW342" s="80" t="s">
        <v>1863</v>
      </c>
      <c r="BX342" s="80" t="s">
        <v>1863</v>
      </c>
      <c r="BY342" s="80" t="s">
        <v>1818</v>
      </c>
      <c r="BZ342" s="80" t="s">
        <v>1817</v>
      </c>
      <c r="CA342" s="507" t="s">
        <v>2302</v>
      </c>
    </row>
    <row r="343" spans="1:79" s="2" customFormat="1" ht="11.4" customHeight="1" x14ac:dyDescent="0.25">
      <c r="A343" s="91"/>
      <c r="B343" s="277"/>
      <c r="C343" s="277"/>
      <c r="D343" s="277"/>
      <c r="E343" s="55" t="s">
        <v>2422</v>
      </c>
      <c r="F343" s="13" t="s">
        <v>2422</v>
      </c>
      <c r="G343" s="13"/>
      <c r="H343" s="13"/>
      <c r="I343" s="13"/>
      <c r="J343" s="85" t="s">
        <v>1284</v>
      </c>
      <c r="K343" s="13" t="s">
        <v>1065</v>
      </c>
      <c r="L343" s="13" t="s">
        <v>1065</v>
      </c>
      <c r="M343" s="13" t="s">
        <v>1845</v>
      </c>
      <c r="N343" s="13" t="s">
        <v>1845</v>
      </c>
      <c r="O343" s="13" t="s">
        <v>1845</v>
      </c>
      <c r="P343" s="13" t="s">
        <v>1845</v>
      </c>
      <c r="Q343" s="201"/>
      <c r="R343" s="13" t="s">
        <v>1065</v>
      </c>
      <c r="S343" s="13" t="s">
        <v>1065</v>
      </c>
      <c r="T343" s="13" t="s">
        <v>1065</v>
      </c>
      <c r="U343" s="201"/>
      <c r="V343" s="13" t="s">
        <v>1065</v>
      </c>
      <c r="W343" s="200"/>
      <c r="Y343" s="330"/>
      <c r="Z343" s="330" t="s">
        <v>32</v>
      </c>
      <c r="AA343" s="330" t="s">
        <v>2448</v>
      </c>
      <c r="AB343" s="330"/>
      <c r="AC343" s="330"/>
      <c r="AD343" s="330"/>
      <c r="AE343" s="330" t="s">
        <v>2448</v>
      </c>
      <c r="AF343" s="333"/>
      <c r="AG343" s="91"/>
      <c r="AH343" s="336"/>
      <c r="AI343" s="332"/>
      <c r="AJ343" s="332"/>
      <c r="AK343" s="332"/>
      <c r="AL343" s="332"/>
      <c r="AM343" s="332"/>
      <c r="AN343" s="332"/>
      <c r="AO343" s="332"/>
      <c r="AP343" s="332"/>
      <c r="AQ343" s="332"/>
      <c r="AR343" s="332"/>
      <c r="AS343" s="332"/>
      <c r="AT343" s="332"/>
      <c r="AU343" s="332"/>
      <c r="AV343" s="332"/>
      <c r="AW343" s="332"/>
      <c r="AX343" s="332"/>
      <c r="AY343" s="332"/>
      <c r="AZ343" s="332"/>
      <c r="BA343" s="80"/>
      <c r="BB343" s="80" t="s">
        <v>2088</v>
      </c>
      <c r="BC343" s="80" t="s">
        <v>3105</v>
      </c>
      <c r="BD343" s="80" t="s">
        <v>2088</v>
      </c>
      <c r="BE343" s="80" t="s">
        <v>2447</v>
      </c>
      <c r="BF343" s="80" t="s">
        <v>2447</v>
      </c>
      <c r="BG343" s="80" t="s">
        <v>2871</v>
      </c>
      <c r="BH343" s="80" t="s">
        <v>622</v>
      </c>
      <c r="BI343" s="80" t="s">
        <v>2447</v>
      </c>
      <c r="BJ343" s="80" t="s">
        <v>2447</v>
      </c>
      <c r="BK343" s="80" t="s">
        <v>1993</v>
      </c>
      <c r="BL343" s="80" t="s">
        <v>3105</v>
      </c>
      <c r="BM343" s="80" t="s">
        <v>2447</v>
      </c>
      <c r="BN343" s="504"/>
      <c r="BO343" s="504" t="s">
        <v>1999</v>
      </c>
      <c r="BP343" s="504" t="s">
        <v>2447</v>
      </c>
      <c r="BQ343" s="80" t="s">
        <v>2447</v>
      </c>
      <c r="BR343" s="80" t="s">
        <v>367</v>
      </c>
      <c r="BS343" s="80" t="s">
        <v>369</v>
      </c>
      <c r="BT343" s="504" t="s">
        <v>2303</v>
      </c>
      <c r="BU343" s="80" t="s">
        <v>1815</v>
      </c>
      <c r="BV343" s="80" t="s">
        <v>1757</v>
      </c>
      <c r="BW343" s="80" t="s">
        <v>3105</v>
      </c>
      <c r="BX343" s="80" t="s">
        <v>3105</v>
      </c>
      <c r="BY343" s="89" t="s">
        <v>3105</v>
      </c>
      <c r="BZ343" s="89" t="s">
        <v>3105</v>
      </c>
      <c r="CA343" s="507" t="s">
        <v>1546</v>
      </c>
    </row>
    <row r="344" spans="1:79" s="2" customFormat="1" ht="11.4" customHeight="1" x14ac:dyDescent="0.25">
      <c r="A344" s="91"/>
      <c r="B344" s="277"/>
      <c r="C344" s="312">
        <v>6011</v>
      </c>
      <c r="D344" s="277"/>
      <c r="E344" s="338">
        <v>480</v>
      </c>
      <c r="F344" s="338" t="s">
        <v>2929</v>
      </c>
      <c r="G344" s="339" t="s">
        <v>300</v>
      </c>
      <c r="H344" s="327"/>
      <c r="I344" s="340"/>
      <c r="J344" s="341" t="s">
        <v>2332</v>
      </c>
      <c r="K344" s="341"/>
      <c r="L344" s="342"/>
      <c r="M344" s="342"/>
      <c r="N344" s="342"/>
      <c r="O344" s="342"/>
      <c r="P344" s="343"/>
      <c r="Q344" s="201"/>
      <c r="R344" s="200"/>
      <c r="S344" s="201"/>
      <c r="T344" s="201"/>
      <c r="U344" s="201"/>
      <c r="V344" s="277"/>
      <c r="W344" s="200"/>
      <c r="X344" s="5"/>
      <c r="Y344" s="331">
        <v>6011</v>
      </c>
      <c r="Z344" s="332"/>
      <c r="AA344" s="330" t="s">
        <v>2449</v>
      </c>
      <c r="AB344" s="332"/>
      <c r="AC344" s="332"/>
      <c r="AD344" s="332"/>
      <c r="AE344" s="330" t="s">
        <v>2449</v>
      </c>
      <c r="AF344" s="333"/>
      <c r="AG344" s="91"/>
      <c r="AH344" s="336" t="s">
        <v>3215</v>
      </c>
      <c r="AI344" s="332"/>
      <c r="AJ344" s="335"/>
      <c r="AK344" s="335"/>
      <c r="AL344" s="335"/>
      <c r="AM344" s="335"/>
      <c r="AN344" s="335"/>
      <c r="AO344" s="335"/>
      <c r="AP344" s="335"/>
      <c r="AQ344" s="335"/>
      <c r="AR344" s="335"/>
      <c r="AS344" s="335"/>
      <c r="AT344" s="335"/>
      <c r="AU344" s="335"/>
      <c r="AV344" s="335"/>
      <c r="AW344" s="335"/>
      <c r="AX344" s="335"/>
      <c r="AY344" s="335"/>
      <c r="AZ344" s="335"/>
    </row>
    <row r="345" spans="1:79" s="2" customFormat="1" ht="11.4" customHeight="1" x14ac:dyDescent="0.25">
      <c r="A345" s="91"/>
      <c r="B345" s="277"/>
      <c r="C345" s="311" t="s">
        <v>416</v>
      </c>
      <c r="D345" s="277"/>
      <c r="E345" s="320" t="s">
        <v>1977</v>
      </c>
      <c r="F345" s="321">
        <v>0</v>
      </c>
      <c r="G345" s="777" t="s">
        <v>903</v>
      </c>
      <c r="H345" s="777" t="s">
        <v>170</v>
      </c>
      <c r="I345" s="776">
        <v>1</v>
      </c>
      <c r="J345" s="322">
        <v>1</v>
      </c>
      <c r="K345" s="1533">
        <v>5783531280</v>
      </c>
      <c r="L345" s="1533">
        <v>4978027119</v>
      </c>
      <c r="M345" s="539"/>
      <c r="N345" s="1534">
        <v>1.9519000000000001E-4</v>
      </c>
      <c r="O345" s="536"/>
      <c r="P345" s="337">
        <v>1.9519000000000001E-4</v>
      </c>
      <c r="Q345" s="317"/>
      <c r="R345" s="344"/>
      <c r="S345" s="214">
        <v>971661</v>
      </c>
      <c r="T345" s="41"/>
      <c r="U345" s="201"/>
      <c r="V345" s="305">
        <v>971661</v>
      </c>
      <c r="W345" s="200"/>
      <c r="X345" s="5"/>
      <c r="Y345" s="99" t="s">
        <v>416</v>
      </c>
      <c r="Z345" s="100" t="s">
        <v>2743</v>
      </c>
      <c r="AA345" s="104">
        <v>4978027119</v>
      </c>
      <c r="AB345" s="80" t="s">
        <v>902</v>
      </c>
      <c r="AC345" s="80" t="s">
        <v>902</v>
      </c>
      <c r="AD345" s="80" t="s">
        <v>881</v>
      </c>
      <c r="AE345" s="104">
        <v>5783531280</v>
      </c>
      <c r="AF345" s="89" t="s">
        <v>3199</v>
      </c>
      <c r="AG345" s="89"/>
      <c r="AH345" s="92" t="s">
        <v>3048</v>
      </c>
      <c r="AI345" s="92" t="s">
        <v>3048</v>
      </c>
      <c r="AJ345" s="92" t="s">
        <v>3048</v>
      </c>
      <c r="AK345" s="92" t="s">
        <v>3048</v>
      </c>
      <c r="AL345" s="92" t="s">
        <v>3048</v>
      </c>
      <c r="AM345" s="92" t="s">
        <v>3048</v>
      </c>
      <c r="AN345" s="92" t="s">
        <v>3048</v>
      </c>
      <c r="AO345" s="92" t="s">
        <v>3048</v>
      </c>
      <c r="AP345" s="92" t="s">
        <v>3048</v>
      </c>
      <c r="AQ345" s="92" t="s">
        <v>3048</v>
      </c>
      <c r="AR345" s="92" t="s">
        <v>3048</v>
      </c>
      <c r="AS345" s="92" t="s">
        <v>3048</v>
      </c>
      <c r="AT345" s="92" t="s">
        <v>3048</v>
      </c>
      <c r="AU345" s="92" t="s">
        <v>3048</v>
      </c>
      <c r="AV345" s="92" t="s">
        <v>3048</v>
      </c>
      <c r="AW345" s="92" t="s">
        <v>3048</v>
      </c>
      <c r="AX345" s="92" t="s">
        <v>3048</v>
      </c>
      <c r="AY345" s="92" t="s">
        <v>3048</v>
      </c>
      <c r="AZ345" s="309"/>
      <c r="BA345" s="89"/>
      <c r="BB345" s="89"/>
      <c r="BC345" s="90"/>
      <c r="BD345" s="89">
        <v>1.9519000000000001E-4</v>
      </c>
      <c r="BE345" s="90">
        <v>0</v>
      </c>
      <c r="BF345" s="90">
        <v>0</v>
      </c>
      <c r="BG345" s="90">
        <v>1</v>
      </c>
      <c r="BH345" s="90">
        <v>0</v>
      </c>
      <c r="BI345" s="506">
        <v>0</v>
      </c>
      <c r="BJ345" s="506">
        <v>0</v>
      </c>
      <c r="BK345" s="90">
        <v>0</v>
      </c>
      <c r="BL345" s="90"/>
      <c r="BM345" s="90">
        <v>0</v>
      </c>
      <c r="BN345" s="90">
        <v>1</v>
      </c>
      <c r="BO345" s="90">
        <v>0</v>
      </c>
      <c r="BP345" s="90">
        <v>0</v>
      </c>
      <c r="BQ345" s="90">
        <v>0</v>
      </c>
      <c r="BR345" s="90">
        <v>0</v>
      </c>
      <c r="BS345" s="90">
        <v>0</v>
      </c>
      <c r="BT345" s="90">
        <v>1</v>
      </c>
      <c r="BU345" s="90">
        <v>0</v>
      </c>
      <c r="BV345" s="90">
        <v>0</v>
      </c>
      <c r="BW345" s="90"/>
      <c r="BX345" s="90"/>
      <c r="BY345" s="90"/>
      <c r="BZ345" s="90"/>
      <c r="CA345" s="90">
        <v>0</v>
      </c>
    </row>
    <row r="346" spans="1:79" s="2" customFormat="1" ht="11.4" customHeight="1" x14ac:dyDescent="0.25">
      <c r="A346" s="91"/>
      <c r="B346" s="277"/>
      <c r="C346" s="311" t="s">
        <v>96</v>
      </c>
      <c r="D346" s="277"/>
      <c r="E346" s="1535" t="s">
        <v>1978</v>
      </c>
      <c r="F346" s="1521">
        <v>0</v>
      </c>
      <c r="G346" s="777" t="s">
        <v>1257</v>
      </c>
      <c r="H346" s="777" t="s">
        <v>34</v>
      </c>
      <c r="I346" s="1536">
        <v>1</v>
      </c>
      <c r="J346" s="1537">
        <v>0.75</v>
      </c>
      <c r="K346" s="1533">
        <v>371400</v>
      </c>
      <c r="L346" s="1533">
        <v>299092</v>
      </c>
      <c r="M346" s="540"/>
      <c r="N346" s="1534">
        <v>1.4640000000000001E-4</v>
      </c>
      <c r="O346" s="538"/>
      <c r="P346" s="337">
        <v>1.4640000000000001E-4</v>
      </c>
      <c r="Q346" s="317"/>
      <c r="R346" s="344"/>
      <c r="S346" s="214">
        <v>44</v>
      </c>
      <c r="T346" s="41"/>
      <c r="U346" s="201"/>
      <c r="V346" s="305">
        <v>44</v>
      </c>
      <c r="W346" s="200"/>
      <c r="X346" s="5"/>
      <c r="Y346" s="101" t="s">
        <v>96</v>
      </c>
      <c r="Z346" s="102" t="s">
        <v>2744</v>
      </c>
      <c r="AA346" s="105">
        <v>224319</v>
      </c>
      <c r="AB346" s="80" t="s">
        <v>902</v>
      </c>
      <c r="AC346" s="80" t="s">
        <v>902</v>
      </c>
      <c r="AD346" s="80" t="s">
        <v>895</v>
      </c>
      <c r="AE346" s="104">
        <v>278550</v>
      </c>
      <c r="AF346" s="89" t="s">
        <v>3199</v>
      </c>
      <c r="AG346" s="89"/>
      <c r="AH346" s="92" t="s">
        <v>3048</v>
      </c>
      <c r="AI346" s="92" t="s">
        <v>3048</v>
      </c>
      <c r="AJ346" s="92" t="s">
        <v>3048</v>
      </c>
      <c r="AK346" s="92" t="s">
        <v>3048</v>
      </c>
      <c r="AL346" s="92" t="s">
        <v>3048</v>
      </c>
      <c r="AM346" s="92" t="s">
        <v>3048</v>
      </c>
      <c r="AN346" s="92" t="s">
        <v>3048</v>
      </c>
      <c r="AO346" s="92" t="s">
        <v>3048</v>
      </c>
      <c r="AP346" s="92" t="s">
        <v>3048</v>
      </c>
      <c r="AQ346" s="92" t="s">
        <v>3048</v>
      </c>
      <c r="AR346" s="92" t="s">
        <v>3048</v>
      </c>
      <c r="AS346" s="92" t="s">
        <v>3048</v>
      </c>
      <c r="AT346" s="92" t="s">
        <v>3048</v>
      </c>
      <c r="AU346" s="92" t="s">
        <v>3048</v>
      </c>
      <c r="AV346" s="92" t="s">
        <v>3048</v>
      </c>
      <c r="AW346" s="92" t="s">
        <v>3048</v>
      </c>
      <c r="AX346" s="92" t="s">
        <v>3048</v>
      </c>
      <c r="AY346" s="92" t="s">
        <v>3048</v>
      </c>
      <c r="AZ346" s="309"/>
      <c r="BA346" s="89"/>
      <c r="BB346" s="89"/>
      <c r="BC346" s="90"/>
      <c r="BD346" s="89">
        <v>1.463925E-4</v>
      </c>
      <c r="BE346" s="90">
        <v>0</v>
      </c>
      <c r="BF346" s="90">
        <v>0</v>
      </c>
      <c r="BG346" s="90">
        <v>1</v>
      </c>
      <c r="BH346" s="90">
        <v>0</v>
      </c>
      <c r="BI346" s="90">
        <v>0</v>
      </c>
      <c r="BJ346" s="90">
        <v>0</v>
      </c>
      <c r="BK346" s="90">
        <v>0</v>
      </c>
      <c r="BL346" s="90"/>
      <c r="BM346" s="90">
        <v>0</v>
      </c>
      <c r="BN346" s="90">
        <v>1</v>
      </c>
      <c r="BO346" s="90">
        <v>0</v>
      </c>
      <c r="BP346" s="90">
        <v>0</v>
      </c>
      <c r="BQ346" s="90">
        <v>0</v>
      </c>
      <c r="BR346" s="90">
        <v>0</v>
      </c>
      <c r="BS346" s="90">
        <v>0</v>
      </c>
      <c r="BT346" s="90">
        <v>0</v>
      </c>
      <c r="BU346" s="90">
        <v>0</v>
      </c>
      <c r="BV346" s="90">
        <v>0</v>
      </c>
      <c r="BW346" s="90"/>
      <c r="BX346" s="90"/>
      <c r="BY346" s="90"/>
      <c r="BZ346" s="90"/>
      <c r="CA346" s="90">
        <v>0</v>
      </c>
    </row>
    <row r="347" spans="1:79" s="2" customFormat="1" ht="11.4" customHeight="1" x14ac:dyDescent="0.25">
      <c r="A347" s="91"/>
      <c r="B347" s="277"/>
      <c r="C347" s="311" t="s">
        <v>417</v>
      </c>
      <c r="D347" s="277"/>
      <c r="E347" s="1535" t="s">
        <v>755</v>
      </c>
      <c r="F347" s="1521">
        <v>0</v>
      </c>
      <c r="G347" s="777" t="s">
        <v>905</v>
      </c>
      <c r="H347" s="777" t="s">
        <v>170</v>
      </c>
      <c r="I347" s="1536">
        <v>2.2618999999999998</v>
      </c>
      <c r="J347" s="1537">
        <v>1</v>
      </c>
      <c r="K347" s="1533">
        <v>92618330</v>
      </c>
      <c r="L347" s="1533">
        <v>85523615</v>
      </c>
      <c r="M347" s="540"/>
      <c r="N347" s="1534">
        <v>4.4150999999999999E-4</v>
      </c>
      <c r="O347" s="538"/>
      <c r="P347" s="337">
        <v>4.4150999999999999E-4</v>
      </c>
      <c r="Q347" s="317"/>
      <c r="R347" s="344"/>
      <c r="S347" s="214">
        <v>37760</v>
      </c>
      <c r="T347" s="41"/>
      <c r="U347" s="201"/>
      <c r="V347" s="305">
        <v>37760</v>
      </c>
      <c r="W347" s="200"/>
      <c r="X347" s="5"/>
      <c r="Y347" s="101" t="s">
        <v>417</v>
      </c>
      <c r="Z347" s="102" t="s">
        <v>2297</v>
      </c>
      <c r="AA347" s="105">
        <v>193445864.76849997</v>
      </c>
      <c r="AB347" s="80" t="s">
        <v>904</v>
      </c>
      <c r="AC347" s="80" t="s">
        <v>904</v>
      </c>
      <c r="AD347" s="80" t="s">
        <v>881</v>
      </c>
      <c r="AE347" s="104">
        <v>209493400.62699997</v>
      </c>
      <c r="AF347" s="89" t="s">
        <v>3199</v>
      </c>
      <c r="AG347" s="89"/>
      <c r="AH347" s="92" t="s">
        <v>3048</v>
      </c>
      <c r="AI347" s="92" t="s">
        <v>3048</v>
      </c>
      <c r="AJ347" s="92" t="s">
        <v>3048</v>
      </c>
      <c r="AK347" s="92" t="s">
        <v>3048</v>
      </c>
      <c r="AL347" s="92" t="s">
        <v>3048</v>
      </c>
      <c r="AM347" s="92" t="s">
        <v>3048</v>
      </c>
      <c r="AN347" s="92" t="s">
        <v>3048</v>
      </c>
      <c r="AO347" s="92" t="s">
        <v>3048</v>
      </c>
      <c r="AP347" s="92" t="s">
        <v>3048</v>
      </c>
      <c r="AQ347" s="92" t="s">
        <v>3048</v>
      </c>
      <c r="AR347" s="92" t="s">
        <v>3048</v>
      </c>
      <c r="AS347" s="92" t="s">
        <v>3048</v>
      </c>
      <c r="AT347" s="92" t="s">
        <v>3048</v>
      </c>
      <c r="AU347" s="92" t="s">
        <v>3048</v>
      </c>
      <c r="AV347" s="92" t="s">
        <v>3048</v>
      </c>
      <c r="AW347" s="92" t="s">
        <v>3048</v>
      </c>
      <c r="AX347" s="92" t="s">
        <v>3048</v>
      </c>
      <c r="AY347" s="92" t="s">
        <v>3048</v>
      </c>
      <c r="AZ347" s="309"/>
      <c r="BA347" s="89"/>
      <c r="BB347" s="89"/>
      <c r="BC347" s="90"/>
      <c r="BD347" s="89">
        <v>4.4150026099999999E-4</v>
      </c>
      <c r="BE347" s="90">
        <v>0</v>
      </c>
      <c r="BF347" s="90">
        <v>0</v>
      </c>
      <c r="BG347" s="90">
        <v>1</v>
      </c>
      <c r="BH347" s="90">
        <v>0</v>
      </c>
      <c r="BI347" s="90">
        <v>0</v>
      </c>
      <c r="BJ347" s="90">
        <v>0</v>
      </c>
      <c r="BK347" s="90">
        <v>0</v>
      </c>
      <c r="BL347" s="90"/>
      <c r="BM347" s="90">
        <v>0</v>
      </c>
      <c r="BN347" s="90">
        <v>1</v>
      </c>
      <c r="BO347" s="90">
        <v>0</v>
      </c>
      <c r="BP347" s="90">
        <v>0</v>
      </c>
      <c r="BQ347" s="90">
        <v>0</v>
      </c>
      <c r="BR347" s="90">
        <v>0</v>
      </c>
      <c r="BS347" s="90">
        <v>0</v>
      </c>
      <c r="BT347" s="90">
        <v>1</v>
      </c>
      <c r="BU347" s="90">
        <v>0</v>
      </c>
      <c r="BV347" s="90">
        <v>0</v>
      </c>
      <c r="BW347" s="90"/>
      <c r="BX347" s="90"/>
      <c r="BY347" s="90"/>
      <c r="BZ347" s="90"/>
      <c r="CA347" s="90">
        <v>0</v>
      </c>
    </row>
    <row r="348" spans="1:79" s="2" customFormat="1" ht="11.4" customHeight="1" x14ac:dyDescent="0.25">
      <c r="A348" s="91"/>
      <c r="B348" s="277"/>
      <c r="C348" s="311" t="s">
        <v>1264</v>
      </c>
      <c r="D348" s="277"/>
      <c r="E348" s="1535" t="s">
        <v>760</v>
      </c>
      <c r="F348" s="1521">
        <v>0</v>
      </c>
      <c r="G348" s="777" t="s">
        <v>908</v>
      </c>
      <c r="H348" s="777" t="s">
        <v>170</v>
      </c>
      <c r="I348" s="1536">
        <v>1.4564999999999999</v>
      </c>
      <c r="J348" s="1537">
        <v>1</v>
      </c>
      <c r="K348" s="1533">
        <v>318805790</v>
      </c>
      <c r="L348" s="1533">
        <v>260832394</v>
      </c>
      <c r="M348" s="540"/>
      <c r="N348" s="1534">
        <v>2.8430000000000003E-4</v>
      </c>
      <c r="O348" s="538"/>
      <c r="P348" s="337">
        <v>2.8430000000000003E-4</v>
      </c>
      <c r="Q348" s="317"/>
      <c r="R348" s="344"/>
      <c r="S348" s="214">
        <v>74155</v>
      </c>
      <c r="T348" s="41"/>
      <c r="U348" s="201"/>
      <c r="V348" s="305">
        <v>74155</v>
      </c>
      <c r="W348" s="200"/>
      <c r="X348" s="5"/>
      <c r="Y348" s="101" t="s">
        <v>1264</v>
      </c>
      <c r="Z348" s="102" t="s">
        <v>645</v>
      </c>
      <c r="AA348" s="105">
        <v>379902381.861</v>
      </c>
      <c r="AB348" s="80" t="s">
        <v>907</v>
      </c>
      <c r="AC348" s="80" t="s">
        <v>907</v>
      </c>
      <c r="AD348" s="80" t="s">
        <v>881</v>
      </c>
      <c r="AE348" s="104">
        <v>464340633.13499999</v>
      </c>
      <c r="AF348" s="89" t="s">
        <v>3199</v>
      </c>
      <c r="AG348" s="89"/>
      <c r="AH348" s="92" t="s">
        <v>3048</v>
      </c>
      <c r="AI348" s="92" t="s">
        <v>3048</v>
      </c>
      <c r="AJ348" s="92" t="s">
        <v>3048</v>
      </c>
      <c r="AK348" s="92" t="s">
        <v>3048</v>
      </c>
      <c r="AL348" s="92" t="s">
        <v>3048</v>
      </c>
      <c r="AM348" s="92" t="s">
        <v>3048</v>
      </c>
      <c r="AN348" s="92" t="s">
        <v>3048</v>
      </c>
      <c r="AO348" s="92" t="s">
        <v>3048</v>
      </c>
      <c r="AP348" s="92" t="s">
        <v>3048</v>
      </c>
      <c r="AQ348" s="92" t="s">
        <v>3048</v>
      </c>
      <c r="AR348" s="92" t="s">
        <v>3048</v>
      </c>
      <c r="AS348" s="92" t="s">
        <v>3048</v>
      </c>
      <c r="AT348" s="92" t="s">
        <v>3048</v>
      </c>
      <c r="AU348" s="92" t="s">
        <v>3048</v>
      </c>
      <c r="AV348" s="92" t="s">
        <v>3048</v>
      </c>
      <c r="AW348" s="92" t="s">
        <v>3048</v>
      </c>
      <c r="AX348" s="92" t="s">
        <v>3048</v>
      </c>
      <c r="AY348" s="92" t="s">
        <v>3048</v>
      </c>
      <c r="AZ348" s="309"/>
      <c r="BA348" s="89"/>
      <c r="BB348" s="89"/>
      <c r="BC348" s="90"/>
      <c r="BD348" s="89">
        <v>2.8429423499999997E-4</v>
      </c>
      <c r="BE348" s="90">
        <v>0</v>
      </c>
      <c r="BF348" s="90">
        <v>0</v>
      </c>
      <c r="BG348" s="90">
        <v>1</v>
      </c>
      <c r="BH348" s="90">
        <v>0</v>
      </c>
      <c r="BI348" s="90">
        <v>0</v>
      </c>
      <c r="BJ348" s="90">
        <v>0</v>
      </c>
      <c r="BK348" s="90">
        <v>0</v>
      </c>
      <c r="BL348" s="90"/>
      <c r="BM348" s="90">
        <v>0</v>
      </c>
      <c r="BN348" s="90">
        <v>0</v>
      </c>
      <c r="BO348" s="90">
        <v>0</v>
      </c>
      <c r="BP348" s="90">
        <v>0</v>
      </c>
      <c r="BQ348" s="90">
        <v>0</v>
      </c>
      <c r="BR348" s="90">
        <v>0</v>
      </c>
      <c r="BS348" s="90">
        <v>0</v>
      </c>
      <c r="BT348" s="90">
        <v>1</v>
      </c>
      <c r="BU348" s="90">
        <v>0</v>
      </c>
      <c r="BV348" s="90">
        <v>0</v>
      </c>
      <c r="BW348" s="90"/>
      <c r="BX348" s="90"/>
      <c r="BY348" s="90"/>
      <c r="BZ348" s="90"/>
      <c r="CA348" s="90">
        <v>0</v>
      </c>
    </row>
    <row r="349" spans="1:79" s="2" customFormat="1" ht="11.4" customHeight="1" x14ac:dyDescent="0.25">
      <c r="A349" s="91"/>
      <c r="B349" s="277"/>
      <c r="C349" s="311" t="s">
        <v>1175</v>
      </c>
      <c r="D349" s="277"/>
      <c r="E349" s="1535" t="s">
        <v>2775</v>
      </c>
      <c r="F349" s="1521">
        <v>0</v>
      </c>
      <c r="G349" s="777" t="s">
        <v>908</v>
      </c>
      <c r="H349" s="777" t="s">
        <v>1497</v>
      </c>
      <c r="I349" s="1536">
        <v>1.4564999999999999</v>
      </c>
      <c r="J349" s="1537">
        <v>0.7</v>
      </c>
      <c r="K349" s="1533">
        <v>2702360</v>
      </c>
      <c r="L349" s="1533">
        <v>2028186</v>
      </c>
      <c r="M349" s="540"/>
      <c r="N349" s="1534">
        <v>1.9901000000000001E-4</v>
      </c>
      <c r="O349" s="538"/>
      <c r="P349" s="337">
        <v>1.9901000000000001E-4</v>
      </c>
      <c r="Q349" s="317"/>
      <c r="R349" s="344"/>
      <c r="S349" s="214">
        <v>404</v>
      </c>
      <c r="T349" s="41"/>
      <c r="U349" s="201"/>
      <c r="V349" s="305">
        <v>404</v>
      </c>
      <c r="W349" s="200"/>
      <c r="X349" s="5"/>
      <c r="Y349" s="101" t="s">
        <v>1175</v>
      </c>
      <c r="Z349" s="102" t="s">
        <v>2103</v>
      </c>
      <c r="AA349" s="105">
        <v>2067837.0362999998</v>
      </c>
      <c r="AB349" s="80" t="s">
        <v>907</v>
      </c>
      <c r="AC349" s="80" t="s">
        <v>907</v>
      </c>
      <c r="AD349" s="80" t="s">
        <v>892</v>
      </c>
      <c r="AE349" s="104">
        <v>2755191.1379999998</v>
      </c>
      <c r="AF349" s="89" t="s">
        <v>3199</v>
      </c>
      <c r="AG349" s="89"/>
      <c r="AH349" s="92" t="s">
        <v>3048</v>
      </c>
      <c r="AI349" s="92" t="s">
        <v>3048</v>
      </c>
      <c r="AJ349" s="92" t="s">
        <v>3048</v>
      </c>
      <c r="AK349" s="92" t="s">
        <v>3048</v>
      </c>
      <c r="AL349" s="92" t="s">
        <v>3048</v>
      </c>
      <c r="AM349" s="92" t="s">
        <v>3048</v>
      </c>
      <c r="AN349" s="92" t="s">
        <v>3048</v>
      </c>
      <c r="AO349" s="92" t="s">
        <v>3048</v>
      </c>
      <c r="AP349" s="92" t="s">
        <v>3048</v>
      </c>
      <c r="AQ349" s="92" t="s">
        <v>3048</v>
      </c>
      <c r="AR349" s="92" t="s">
        <v>3048</v>
      </c>
      <c r="AS349" s="92" t="s">
        <v>3048</v>
      </c>
      <c r="AT349" s="92" t="s">
        <v>3048</v>
      </c>
      <c r="AU349" s="92" t="s">
        <v>3048</v>
      </c>
      <c r="AV349" s="92" t="s">
        <v>3048</v>
      </c>
      <c r="AW349" s="92" t="s">
        <v>3048</v>
      </c>
      <c r="AX349" s="92" t="s">
        <v>3048</v>
      </c>
      <c r="AY349" s="92" t="s">
        <v>3048</v>
      </c>
      <c r="AZ349" s="309"/>
      <c r="BA349" s="89"/>
      <c r="BB349" s="89"/>
      <c r="BC349" s="90"/>
      <c r="BD349" s="89">
        <v>1.9900596449999998E-4</v>
      </c>
      <c r="BE349" s="90">
        <v>0</v>
      </c>
      <c r="BF349" s="90">
        <v>0</v>
      </c>
      <c r="BG349" s="90">
        <v>1</v>
      </c>
      <c r="BH349" s="90">
        <v>0</v>
      </c>
      <c r="BI349" s="90">
        <v>0</v>
      </c>
      <c r="BJ349" s="90">
        <v>0</v>
      </c>
      <c r="BK349" s="90">
        <v>0</v>
      </c>
      <c r="BL349" s="90"/>
      <c r="BM349" s="90">
        <v>0</v>
      </c>
      <c r="BN349" s="90">
        <v>0</v>
      </c>
      <c r="BO349" s="90">
        <v>0</v>
      </c>
      <c r="BP349" s="90">
        <v>0</v>
      </c>
      <c r="BQ349" s="90">
        <v>0</v>
      </c>
      <c r="BR349" s="90">
        <v>0</v>
      </c>
      <c r="BS349" s="90">
        <v>0</v>
      </c>
      <c r="BT349" s="90">
        <v>0</v>
      </c>
      <c r="BU349" s="90">
        <v>0</v>
      </c>
      <c r="BV349" s="90">
        <v>0</v>
      </c>
      <c r="BW349" s="90"/>
      <c r="BX349" s="90"/>
      <c r="BY349" s="90"/>
      <c r="BZ349" s="90"/>
      <c r="CA349" s="90">
        <v>0</v>
      </c>
    </row>
    <row r="350" spans="1:79" s="2" customFormat="1" ht="11.4" customHeight="1" x14ac:dyDescent="0.25">
      <c r="A350" s="91"/>
      <c r="B350" s="277"/>
      <c r="C350" s="311" t="s">
        <v>2696</v>
      </c>
      <c r="D350" s="277"/>
      <c r="E350" s="1535" t="s">
        <v>2776</v>
      </c>
      <c r="F350" s="1521">
        <v>0</v>
      </c>
      <c r="G350" s="777" t="s">
        <v>908</v>
      </c>
      <c r="H350" s="777" t="s">
        <v>894</v>
      </c>
      <c r="I350" s="1536">
        <v>1.4564999999999999</v>
      </c>
      <c r="J350" s="1537">
        <v>0.7</v>
      </c>
      <c r="K350" s="1533">
        <v>7532000</v>
      </c>
      <c r="L350" s="1533">
        <v>6177125</v>
      </c>
      <c r="M350" s="540"/>
      <c r="N350" s="1534">
        <v>1.9901000000000001E-4</v>
      </c>
      <c r="O350" s="538"/>
      <c r="P350" s="337">
        <v>1.9901000000000001E-4</v>
      </c>
      <c r="Q350" s="317"/>
      <c r="R350" s="344"/>
      <c r="S350" s="214">
        <v>1229</v>
      </c>
      <c r="T350" s="41"/>
      <c r="U350" s="201"/>
      <c r="V350" s="305">
        <v>1229</v>
      </c>
      <c r="W350" s="200"/>
      <c r="X350" s="5"/>
      <c r="Y350" s="101" t="s">
        <v>2696</v>
      </c>
      <c r="Z350" s="102" t="s">
        <v>2104</v>
      </c>
      <c r="AA350" s="105">
        <v>6297887.7937500002</v>
      </c>
      <c r="AB350" s="80" t="s">
        <v>907</v>
      </c>
      <c r="AC350" s="80" t="s">
        <v>907</v>
      </c>
      <c r="AD350" s="80" t="s">
        <v>893</v>
      </c>
      <c r="AE350" s="104">
        <v>7679250.5999999996</v>
      </c>
      <c r="AF350" s="89" t="s">
        <v>3199</v>
      </c>
      <c r="AG350" s="89"/>
      <c r="AH350" s="92" t="s">
        <v>3048</v>
      </c>
      <c r="AI350" s="92" t="s">
        <v>3048</v>
      </c>
      <c r="AJ350" s="92" t="s">
        <v>3048</v>
      </c>
      <c r="AK350" s="92" t="s">
        <v>3048</v>
      </c>
      <c r="AL350" s="92" t="s">
        <v>3048</v>
      </c>
      <c r="AM350" s="92" t="s">
        <v>3048</v>
      </c>
      <c r="AN350" s="92" t="s">
        <v>3048</v>
      </c>
      <c r="AO350" s="92" t="s">
        <v>3048</v>
      </c>
      <c r="AP350" s="92" t="s">
        <v>3048</v>
      </c>
      <c r="AQ350" s="92" t="s">
        <v>3048</v>
      </c>
      <c r="AR350" s="92" t="s">
        <v>3048</v>
      </c>
      <c r="AS350" s="92" t="s">
        <v>3048</v>
      </c>
      <c r="AT350" s="92" t="s">
        <v>3048</v>
      </c>
      <c r="AU350" s="92" t="s">
        <v>3048</v>
      </c>
      <c r="AV350" s="92" t="s">
        <v>3048</v>
      </c>
      <c r="AW350" s="92" t="s">
        <v>3048</v>
      </c>
      <c r="AX350" s="92" t="s">
        <v>3048</v>
      </c>
      <c r="AY350" s="92" t="s">
        <v>3048</v>
      </c>
      <c r="AZ350" s="309"/>
      <c r="BA350" s="89"/>
      <c r="BB350" s="89"/>
      <c r="BC350" s="90"/>
      <c r="BD350" s="89">
        <v>1.9900596449999998E-4</v>
      </c>
      <c r="BE350" s="90">
        <v>0</v>
      </c>
      <c r="BF350" s="90">
        <v>0</v>
      </c>
      <c r="BG350" s="90">
        <v>1</v>
      </c>
      <c r="BH350" s="90">
        <v>0</v>
      </c>
      <c r="BI350" s="90">
        <v>0</v>
      </c>
      <c r="BJ350" s="90">
        <v>0</v>
      </c>
      <c r="BK350" s="90">
        <v>0</v>
      </c>
      <c r="BL350" s="90"/>
      <c r="BM350" s="90">
        <v>0</v>
      </c>
      <c r="BN350" s="90">
        <v>0</v>
      </c>
      <c r="BO350" s="90">
        <v>0</v>
      </c>
      <c r="BP350" s="90">
        <v>0</v>
      </c>
      <c r="BQ350" s="90">
        <v>0</v>
      </c>
      <c r="BR350" s="90">
        <v>0</v>
      </c>
      <c r="BS350" s="90">
        <v>0</v>
      </c>
      <c r="BT350" s="90">
        <v>0</v>
      </c>
      <c r="BU350" s="90">
        <v>0</v>
      </c>
      <c r="BV350" s="90">
        <v>0</v>
      </c>
      <c r="BW350" s="90"/>
      <c r="BX350" s="90"/>
      <c r="BY350" s="90"/>
      <c r="BZ350" s="90"/>
      <c r="CA350" s="90">
        <v>0</v>
      </c>
    </row>
    <row r="351" spans="1:79" s="2" customFormat="1" ht="11.4" customHeight="1" x14ac:dyDescent="0.25">
      <c r="A351" s="91"/>
      <c r="B351" s="277"/>
      <c r="C351" s="311" t="s">
        <v>1179</v>
      </c>
      <c r="D351" s="277"/>
      <c r="E351" s="1535" t="s">
        <v>2935</v>
      </c>
      <c r="F351" s="1521">
        <v>0</v>
      </c>
      <c r="G351" s="777" t="s">
        <v>1128</v>
      </c>
      <c r="H351" s="777" t="s">
        <v>170</v>
      </c>
      <c r="I351" s="1536">
        <v>1.4564999999999999</v>
      </c>
      <c r="J351" s="1537">
        <v>1</v>
      </c>
      <c r="K351" s="1533">
        <v>2063140</v>
      </c>
      <c r="L351" s="1533">
        <v>1763125</v>
      </c>
      <c r="M351" s="540"/>
      <c r="N351" s="1534">
        <v>2.8430000000000003E-4</v>
      </c>
      <c r="O351" s="538"/>
      <c r="P351" s="337">
        <v>2.8430000000000003E-4</v>
      </c>
      <c r="Q351" s="317"/>
      <c r="R351" s="344"/>
      <c r="S351" s="214">
        <v>501</v>
      </c>
      <c r="T351" s="41"/>
      <c r="U351" s="201"/>
      <c r="V351" s="305">
        <v>501</v>
      </c>
      <c r="W351" s="200"/>
      <c r="X351" s="5"/>
      <c r="Y351" s="101" t="s">
        <v>1179</v>
      </c>
      <c r="Z351" s="102" t="s">
        <v>2610</v>
      </c>
      <c r="AA351" s="105">
        <v>2567991.5625</v>
      </c>
      <c r="AB351" s="80" t="s">
        <v>909</v>
      </c>
      <c r="AC351" s="80" t="s">
        <v>909</v>
      </c>
      <c r="AD351" s="80" t="s">
        <v>881</v>
      </c>
      <c r="AE351" s="104">
        <v>3004963.4099999997</v>
      </c>
      <c r="AF351" s="89" t="s">
        <v>3199</v>
      </c>
      <c r="AG351" s="89"/>
      <c r="AH351" s="92" t="s">
        <v>3048</v>
      </c>
      <c r="AI351" s="92" t="s">
        <v>3048</v>
      </c>
      <c r="AJ351" s="92" t="s">
        <v>3048</v>
      </c>
      <c r="AK351" s="92" t="s">
        <v>3048</v>
      </c>
      <c r="AL351" s="92" t="s">
        <v>3048</v>
      </c>
      <c r="AM351" s="92" t="s">
        <v>3048</v>
      </c>
      <c r="AN351" s="92" t="s">
        <v>3048</v>
      </c>
      <c r="AO351" s="92" t="s">
        <v>3048</v>
      </c>
      <c r="AP351" s="92" t="s">
        <v>3048</v>
      </c>
      <c r="AQ351" s="92" t="s">
        <v>3048</v>
      </c>
      <c r="AR351" s="92" t="s">
        <v>3048</v>
      </c>
      <c r="AS351" s="92" t="s">
        <v>3048</v>
      </c>
      <c r="AT351" s="92" t="s">
        <v>3048</v>
      </c>
      <c r="AU351" s="92" t="s">
        <v>3048</v>
      </c>
      <c r="AV351" s="92" t="s">
        <v>3048</v>
      </c>
      <c r="AW351" s="92" t="s">
        <v>3048</v>
      </c>
      <c r="AX351" s="92" t="s">
        <v>3048</v>
      </c>
      <c r="AY351" s="92" t="s">
        <v>3048</v>
      </c>
      <c r="AZ351" s="309"/>
      <c r="BA351" s="89"/>
      <c r="BB351" s="89"/>
      <c r="BC351" s="90"/>
      <c r="BD351" s="89">
        <v>2.8429423499999997E-4</v>
      </c>
      <c r="BE351" s="90">
        <v>0</v>
      </c>
      <c r="BF351" s="90">
        <v>0</v>
      </c>
      <c r="BG351" s="90">
        <v>1</v>
      </c>
      <c r="BH351" s="90">
        <v>0</v>
      </c>
      <c r="BI351" s="90">
        <v>0</v>
      </c>
      <c r="BJ351" s="90">
        <v>0</v>
      </c>
      <c r="BK351" s="90">
        <v>0</v>
      </c>
      <c r="BL351" s="90"/>
      <c r="BM351" s="90">
        <v>0</v>
      </c>
      <c r="BN351" s="90">
        <v>0</v>
      </c>
      <c r="BO351" s="90">
        <v>0</v>
      </c>
      <c r="BP351" s="90">
        <v>0</v>
      </c>
      <c r="BQ351" s="90">
        <v>0</v>
      </c>
      <c r="BR351" s="90">
        <v>0</v>
      </c>
      <c r="BS351" s="90">
        <v>0</v>
      </c>
      <c r="BT351" s="90">
        <v>1</v>
      </c>
      <c r="BU351" s="90">
        <v>0</v>
      </c>
      <c r="BV351" s="90">
        <v>0</v>
      </c>
      <c r="BW351" s="90"/>
      <c r="BX351" s="90"/>
      <c r="BY351" s="90"/>
      <c r="BZ351" s="90"/>
      <c r="CA351" s="90">
        <v>0</v>
      </c>
    </row>
    <row r="352" spans="1:79" s="2" customFormat="1" ht="11.4" customHeight="1" x14ac:dyDescent="0.25">
      <c r="A352" s="91"/>
      <c r="B352" s="277"/>
      <c r="C352" s="311" t="s">
        <v>1178</v>
      </c>
      <c r="D352" s="277"/>
      <c r="E352" s="1535" t="s">
        <v>2777</v>
      </c>
      <c r="F352" s="1521">
        <v>0</v>
      </c>
      <c r="G352" s="777" t="s">
        <v>886</v>
      </c>
      <c r="H352" s="777" t="s">
        <v>170</v>
      </c>
      <c r="I352" s="1536">
        <v>1.4564999999999999</v>
      </c>
      <c r="J352" s="1537">
        <v>1</v>
      </c>
      <c r="K352" s="1533">
        <v>621000</v>
      </c>
      <c r="L352" s="1533">
        <v>460500</v>
      </c>
      <c r="M352" s="540"/>
      <c r="N352" s="1534">
        <v>2.8430000000000003E-4</v>
      </c>
      <c r="O352" s="538"/>
      <c r="P352" s="337">
        <v>2.8430000000000003E-4</v>
      </c>
      <c r="Q352" s="317"/>
      <c r="R352" s="344"/>
      <c r="S352" s="214">
        <v>131</v>
      </c>
      <c r="T352" s="41"/>
      <c r="U352" s="201"/>
      <c r="V352" s="305">
        <v>131</v>
      </c>
      <c r="W352" s="200"/>
      <c r="X352" s="5"/>
      <c r="Y352" s="101" t="s">
        <v>1178</v>
      </c>
      <c r="Z352" s="102" t="s">
        <v>1965</v>
      </c>
      <c r="AA352" s="105">
        <v>670718.25</v>
      </c>
      <c r="AB352" s="80" t="s">
        <v>1131</v>
      </c>
      <c r="AC352" s="80" t="s">
        <v>1131</v>
      </c>
      <c r="AD352" s="80" t="s">
        <v>881</v>
      </c>
      <c r="AE352" s="104">
        <v>904486.49999999988</v>
      </c>
      <c r="AF352" s="89" t="s">
        <v>3199</v>
      </c>
      <c r="AG352" s="89"/>
      <c r="AH352" s="92" t="s">
        <v>3048</v>
      </c>
      <c r="AI352" s="92" t="s">
        <v>3048</v>
      </c>
      <c r="AJ352" s="92" t="s">
        <v>3048</v>
      </c>
      <c r="AK352" s="92" t="s">
        <v>3048</v>
      </c>
      <c r="AL352" s="92" t="s">
        <v>3048</v>
      </c>
      <c r="AM352" s="92" t="s">
        <v>3048</v>
      </c>
      <c r="AN352" s="92" t="s">
        <v>3048</v>
      </c>
      <c r="AO352" s="92" t="s">
        <v>3048</v>
      </c>
      <c r="AP352" s="92" t="s">
        <v>3048</v>
      </c>
      <c r="AQ352" s="92" t="s">
        <v>3048</v>
      </c>
      <c r="AR352" s="92" t="s">
        <v>3048</v>
      </c>
      <c r="AS352" s="92" t="s">
        <v>3048</v>
      </c>
      <c r="AT352" s="92" t="s">
        <v>3048</v>
      </c>
      <c r="AU352" s="92" t="s">
        <v>3048</v>
      </c>
      <c r="AV352" s="92" t="s">
        <v>3048</v>
      </c>
      <c r="AW352" s="92" t="s">
        <v>3048</v>
      </c>
      <c r="AX352" s="92" t="s">
        <v>3048</v>
      </c>
      <c r="AY352" s="92" t="s">
        <v>3048</v>
      </c>
      <c r="AZ352" s="309"/>
      <c r="BA352" s="89"/>
      <c r="BB352" s="89"/>
      <c r="BC352" s="90"/>
      <c r="BD352" s="89">
        <v>2.8429423499999997E-4</v>
      </c>
      <c r="BE352" s="90">
        <v>0</v>
      </c>
      <c r="BF352" s="90">
        <v>0</v>
      </c>
      <c r="BG352" s="90">
        <v>1</v>
      </c>
      <c r="BH352" s="90">
        <v>0</v>
      </c>
      <c r="BI352" s="90">
        <v>0</v>
      </c>
      <c r="BJ352" s="90">
        <v>0</v>
      </c>
      <c r="BK352" s="90">
        <v>0</v>
      </c>
      <c r="BL352" s="90"/>
      <c r="BM352" s="90">
        <v>0</v>
      </c>
      <c r="BN352" s="90">
        <v>0</v>
      </c>
      <c r="BO352" s="90">
        <v>0</v>
      </c>
      <c r="BP352" s="90">
        <v>0</v>
      </c>
      <c r="BQ352" s="90">
        <v>0</v>
      </c>
      <c r="BR352" s="90">
        <v>0</v>
      </c>
      <c r="BS352" s="90">
        <v>0</v>
      </c>
      <c r="BT352" s="90">
        <v>1</v>
      </c>
      <c r="BU352" s="90">
        <v>0</v>
      </c>
      <c r="BV352" s="90">
        <v>0</v>
      </c>
      <c r="BW352" s="90"/>
      <c r="BX352" s="90"/>
      <c r="BY352" s="90"/>
      <c r="BZ352" s="90"/>
      <c r="CA352" s="90">
        <v>0</v>
      </c>
    </row>
    <row r="353" spans="1:79" s="2" customFormat="1" ht="11.4" customHeight="1" x14ac:dyDescent="0.25">
      <c r="A353" s="91"/>
      <c r="B353" s="277"/>
      <c r="C353" s="311" t="s">
        <v>1180</v>
      </c>
      <c r="D353" s="277"/>
      <c r="E353" s="1535" t="s">
        <v>2937</v>
      </c>
      <c r="F353" s="1521">
        <v>0</v>
      </c>
      <c r="G353" s="777" t="s">
        <v>1130</v>
      </c>
      <c r="H353" s="777" t="s">
        <v>170</v>
      </c>
      <c r="I353" s="1536">
        <v>1.4564999999999999</v>
      </c>
      <c r="J353" s="1537">
        <v>1</v>
      </c>
      <c r="K353" s="1533">
        <v>103409310</v>
      </c>
      <c r="L353" s="1533">
        <v>81886143</v>
      </c>
      <c r="M353" s="540"/>
      <c r="N353" s="1534">
        <v>2.8430000000000003E-4</v>
      </c>
      <c r="O353" s="538"/>
      <c r="P353" s="337">
        <v>2.8430000000000003E-4</v>
      </c>
      <c r="Q353" s="317"/>
      <c r="R353" s="344"/>
      <c r="S353" s="214">
        <v>23280</v>
      </c>
      <c r="T353" s="41"/>
      <c r="U353" s="201"/>
      <c r="V353" s="305">
        <v>23280</v>
      </c>
      <c r="W353" s="200"/>
      <c r="X353" s="5"/>
      <c r="Y353" s="101" t="s">
        <v>1180</v>
      </c>
      <c r="Z353" s="102" t="s">
        <v>596</v>
      </c>
      <c r="AA353" s="105">
        <v>119267167.27949999</v>
      </c>
      <c r="AB353" s="80" t="s">
        <v>1129</v>
      </c>
      <c r="AC353" s="80" t="s">
        <v>1129</v>
      </c>
      <c r="AD353" s="80" t="s">
        <v>881</v>
      </c>
      <c r="AE353" s="104">
        <v>150615660.01499999</v>
      </c>
      <c r="AF353" s="89" t="s">
        <v>3199</v>
      </c>
      <c r="AG353" s="89"/>
      <c r="AH353" s="92" t="s">
        <v>3048</v>
      </c>
      <c r="AI353" s="92" t="s">
        <v>3048</v>
      </c>
      <c r="AJ353" s="92" t="s">
        <v>3048</v>
      </c>
      <c r="AK353" s="92" t="s">
        <v>3048</v>
      </c>
      <c r="AL353" s="92" t="s">
        <v>3048</v>
      </c>
      <c r="AM353" s="92" t="s">
        <v>3048</v>
      </c>
      <c r="AN353" s="92" t="s">
        <v>3048</v>
      </c>
      <c r="AO353" s="92" t="s">
        <v>3048</v>
      </c>
      <c r="AP353" s="92" t="s">
        <v>3048</v>
      </c>
      <c r="AQ353" s="92" t="s">
        <v>3048</v>
      </c>
      <c r="AR353" s="92" t="s">
        <v>3048</v>
      </c>
      <c r="AS353" s="92" t="s">
        <v>3048</v>
      </c>
      <c r="AT353" s="92" t="s">
        <v>3048</v>
      </c>
      <c r="AU353" s="92" t="s">
        <v>3048</v>
      </c>
      <c r="AV353" s="92" t="s">
        <v>3048</v>
      </c>
      <c r="AW353" s="92" t="s">
        <v>3048</v>
      </c>
      <c r="AX353" s="92" t="s">
        <v>3048</v>
      </c>
      <c r="AY353" s="92" t="s">
        <v>3048</v>
      </c>
      <c r="AZ353" s="309"/>
      <c r="BA353" s="89"/>
      <c r="BB353" s="89"/>
      <c r="BC353" s="90"/>
      <c r="BD353" s="89">
        <v>2.8429423499999997E-4</v>
      </c>
      <c r="BE353" s="90">
        <v>0</v>
      </c>
      <c r="BF353" s="90">
        <v>0</v>
      </c>
      <c r="BG353" s="90">
        <v>1</v>
      </c>
      <c r="BH353" s="90">
        <v>0</v>
      </c>
      <c r="BI353" s="90">
        <v>0</v>
      </c>
      <c r="BJ353" s="90">
        <v>0</v>
      </c>
      <c r="BK353" s="90">
        <v>0</v>
      </c>
      <c r="BL353" s="90"/>
      <c r="BM353" s="90">
        <v>0</v>
      </c>
      <c r="BN353" s="90">
        <v>0</v>
      </c>
      <c r="BO353" s="90">
        <v>0</v>
      </c>
      <c r="BP353" s="90">
        <v>0</v>
      </c>
      <c r="BQ353" s="90">
        <v>0</v>
      </c>
      <c r="BR353" s="90">
        <v>0</v>
      </c>
      <c r="BS353" s="90">
        <v>0</v>
      </c>
      <c r="BT353" s="90">
        <v>1</v>
      </c>
      <c r="BU353" s="90">
        <v>0</v>
      </c>
      <c r="BV353" s="90">
        <v>0</v>
      </c>
      <c r="BW353" s="90"/>
      <c r="BX353" s="90"/>
      <c r="BY353" s="90"/>
      <c r="BZ353" s="90"/>
      <c r="CA353" s="90">
        <v>0</v>
      </c>
    </row>
    <row r="354" spans="1:79" s="2" customFormat="1" ht="11.4" customHeight="1" x14ac:dyDescent="0.25">
      <c r="A354" s="91"/>
      <c r="B354" s="277"/>
      <c r="C354" s="311" t="s">
        <v>1765</v>
      </c>
      <c r="D354" s="277"/>
      <c r="E354" s="1535" t="s">
        <v>171</v>
      </c>
      <c r="F354" s="1521">
        <v>0</v>
      </c>
      <c r="G354" s="777" t="s">
        <v>1133</v>
      </c>
      <c r="H354" s="777" t="s">
        <v>170</v>
      </c>
      <c r="I354" s="1536">
        <v>2.3599000000000001</v>
      </c>
      <c r="J354" s="1537">
        <v>1</v>
      </c>
      <c r="K354" s="1533">
        <v>136054410</v>
      </c>
      <c r="L354" s="1533">
        <v>112791767</v>
      </c>
      <c r="M354" s="540"/>
      <c r="N354" s="1534">
        <v>4.6064000000000001E-4</v>
      </c>
      <c r="O354" s="538"/>
      <c r="P354" s="337">
        <v>4.6064000000000001E-4</v>
      </c>
      <c r="Q354" s="317"/>
      <c r="R354" s="344"/>
      <c r="S354" s="214">
        <v>51956</v>
      </c>
      <c r="T354" s="41"/>
      <c r="U354" s="201"/>
      <c r="V354" s="305">
        <v>51956</v>
      </c>
      <c r="W354" s="200"/>
      <c r="X354" s="5"/>
      <c r="Y354" s="101" t="s">
        <v>1765</v>
      </c>
      <c r="Z354" s="102" t="s">
        <v>2645</v>
      </c>
      <c r="AA354" s="105">
        <v>266177290.94330001</v>
      </c>
      <c r="AB354" s="80" t="s">
        <v>1132</v>
      </c>
      <c r="AC354" s="80" t="s">
        <v>1132</v>
      </c>
      <c r="AD354" s="80" t="s">
        <v>881</v>
      </c>
      <c r="AE354" s="104">
        <v>321074802.15900004</v>
      </c>
      <c r="AF354" s="89" t="s">
        <v>3199</v>
      </c>
      <c r="AG354" s="89"/>
      <c r="AH354" s="92" t="s">
        <v>3048</v>
      </c>
      <c r="AI354" s="92" t="s">
        <v>3048</v>
      </c>
      <c r="AJ354" s="92" t="s">
        <v>3048</v>
      </c>
      <c r="AK354" s="92" t="s">
        <v>3048</v>
      </c>
      <c r="AL354" s="92" t="s">
        <v>3048</v>
      </c>
      <c r="AM354" s="92" t="s">
        <v>3048</v>
      </c>
      <c r="AN354" s="92" t="s">
        <v>3048</v>
      </c>
      <c r="AO354" s="92" t="s">
        <v>3048</v>
      </c>
      <c r="AP354" s="92" t="s">
        <v>3048</v>
      </c>
      <c r="AQ354" s="92" t="s">
        <v>3048</v>
      </c>
      <c r="AR354" s="92" t="s">
        <v>3048</v>
      </c>
      <c r="AS354" s="92" t="s">
        <v>3048</v>
      </c>
      <c r="AT354" s="92" t="s">
        <v>3048</v>
      </c>
      <c r="AU354" s="92" t="s">
        <v>3048</v>
      </c>
      <c r="AV354" s="92" t="s">
        <v>3048</v>
      </c>
      <c r="AW354" s="92" t="s">
        <v>3048</v>
      </c>
      <c r="AX354" s="92" t="s">
        <v>3048</v>
      </c>
      <c r="AY354" s="92" t="s">
        <v>3048</v>
      </c>
      <c r="AZ354" s="309"/>
      <c r="BA354" s="89"/>
      <c r="BB354" s="89"/>
      <c r="BC354" s="90"/>
      <c r="BD354" s="89">
        <v>4.6062888100000004E-4</v>
      </c>
      <c r="BE354" s="90">
        <v>0</v>
      </c>
      <c r="BF354" s="90">
        <v>0</v>
      </c>
      <c r="BG354" s="90">
        <v>1</v>
      </c>
      <c r="BH354" s="90">
        <v>0</v>
      </c>
      <c r="BI354" s="90">
        <v>0</v>
      </c>
      <c r="BJ354" s="90">
        <v>0</v>
      </c>
      <c r="BK354" s="90">
        <v>0</v>
      </c>
      <c r="BL354" s="90"/>
      <c r="BM354" s="90">
        <v>0</v>
      </c>
      <c r="BN354" s="90">
        <v>0</v>
      </c>
      <c r="BO354" s="90">
        <v>0</v>
      </c>
      <c r="BP354" s="90">
        <v>0</v>
      </c>
      <c r="BQ354" s="90">
        <v>0</v>
      </c>
      <c r="BR354" s="90">
        <v>0</v>
      </c>
      <c r="BS354" s="90">
        <v>0</v>
      </c>
      <c r="BT354" s="90">
        <v>1</v>
      </c>
      <c r="BU354" s="90">
        <v>0</v>
      </c>
      <c r="BV354" s="90">
        <v>0</v>
      </c>
      <c r="BW354" s="90"/>
      <c r="BX354" s="90"/>
      <c r="BY354" s="90"/>
      <c r="BZ354" s="90"/>
      <c r="CA354" s="90">
        <v>0</v>
      </c>
    </row>
    <row r="355" spans="1:79" s="2" customFormat="1" ht="11.4" customHeight="1" x14ac:dyDescent="0.25">
      <c r="A355" s="91"/>
      <c r="B355" s="277"/>
      <c r="C355" s="311" t="s">
        <v>810</v>
      </c>
      <c r="D355" s="277"/>
      <c r="E355" s="1535" t="s">
        <v>173</v>
      </c>
      <c r="F355" s="1521">
        <v>0</v>
      </c>
      <c r="G355" s="777" t="s">
        <v>1133</v>
      </c>
      <c r="H355" s="777" t="s">
        <v>1497</v>
      </c>
      <c r="I355" s="1536">
        <v>2.3599000000000001</v>
      </c>
      <c r="J355" s="1537">
        <v>0.65</v>
      </c>
      <c r="K355" s="1533">
        <v>3950580</v>
      </c>
      <c r="L355" s="1533">
        <v>3147047</v>
      </c>
      <c r="M355" s="540"/>
      <c r="N355" s="1534">
        <v>2.9941000000000001E-4</v>
      </c>
      <c r="O355" s="538"/>
      <c r="P355" s="337">
        <v>2.9941000000000001E-4</v>
      </c>
      <c r="Q355" s="317"/>
      <c r="R355" s="344"/>
      <c r="S355" s="214">
        <v>942</v>
      </c>
      <c r="T355" s="41"/>
      <c r="U355" s="201"/>
      <c r="V355" s="305">
        <v>942</v>
      </c>
      <c r="W355" s="200"/>
      <c r="X355" s="5"/>
      <c r="Y355" s="101" t="s">
        <v>810</v>
      </c>
      <c r="Z355" s="102" t="s">
        <v>2647</v>
      </c>
      <c r="AA355" s="105">
        <v>4827365.5399449999</v>
      </c>
      <c r="AB355" s="80" t="s">
        <v>1132</v>
      </c>
      <c r="AC355" s="80" t="s">
        <v>1132</v>
      </c>
      <c r="AD355" s="80" t="s">
        <v>892</v>
      </c>
      <c r="AE355" s="104">
        <v>6059932.9323000005</v>
      </c>
      <c r="AF355" s="89" t="s">
        <v>3199</v>
      </c>
      <c r="AG355" s="89"/>
      <c r="AH355" s="92" t="s">
        <v>3048</v>
      </c>
      <c r="AI355" s="92" t="s">
        <v>3048</v>
      </c>
      <c r="AJ355" s="92" t="s">
        <v>3048</v>
      </c>
      <c r="AK355" s="92" t="s">
        <v>3048</v>
      </c>
      <c r="AL355" s="92" t="s">
        <v>3048</v>
      </c>
      <c r="AM355" s="92" t="s">
        <v>3048</v>
      </c>
      <c r="AN355" s="92" t="s">
        <v>3048</v>
      </c>
      <c r="AO355" s="92" t="s">
        <v>3048</v>
      </c>
      <c r="AP355" s="92" t="s">
        <v>3048</v>
      </c>
      <c r="AQ355" s="92" t="s">
        <v>3048</v>
      </c>
      <c r="AR355" s="92" t="s">
        <v>3048</v>
      </c>
      <c r="AS355" s="92" t="s">
        <v>3048</v>
      </c>
      <c r="AT355" s="92" t="s">
        <v>3048</v>
      </c>
      <c r="AU355" s="92" t="s">
        <v>3048</v>
      </c>
      <c r="AV355" s="92" t="s">
        <v>3048</v>
      </c>
      <c r="AW355" s="92" t="s">
        <v>3048</v>
      </c>
      <c r="AX355" s="92" t="s">
        <v>3048</v>
      </c>
      <c r="AY355" s="92" t="s">
        <v>3048</v>
      </c>
      <c r="AZ355" s="309"/>
      <c r="BA355" s="89"/>
      <c r="BB355" s="89"/>
      <c r="BC355" s="90"/>
      <c r="BD355" s="89">
        <v>2.9940877265000006E-4</v>
      </c>
      <c r="BE355" s="90">
        <v>0</v>
      </c>
      <c r="BF355" s="90">
        <v>0</v>
      </c>
      <c r="BG355" s="90">
        <v>1</v>
      </c>
      <c r="BH355" s="90">
        <v>0</v>
      </c>
      <c r="BI355" s="90">
        <v>0</v>
      </c>
      <c r="BJ355" s="90">
        <v>0</v>
      </c>
      <c r="BK355" s="90">
        <v>0</v>
      </c>
      <c r="BL355" s="90"/>
      <c r="BM355" s="90">
        <v>0</v>
      </c>
      <c r="BN355" s="90">
        <v>0</v>
      </c>
      <c r="BO355" s="90">
        <v>0</v>
      </c>
      <c r="BP355" s="90">
        <v>0</v>
      </c>
      <c r="BQ355" s="90">
        <v>0</v>
      </c>
      <c r="BR355" s="90">
        <v>0</v>
      </c>
      <c r="BS355" s="90">
        <v>0</v>
      </c>
      <c r="BT355" s="90">
        <v>0</v>
      </c>
      <c r="BU355" s="90">
        <v>0</v>
      </c>
      <c r="BV355" s="90">
        <v>0</v>
      </c>
      <c r="BW355" s="90"/>
      <c r="BX355" s="90"/>
      <c r="BY355" s="90"/>
      <c r="BZ355" s="90"/>
      <c r="CA355" s="90">
        <v>0</v>
      </c>
    </row>
    <row r="356" spans="1:79" s="2" customFormat="1" ht="11.4" customHeight="1" x14ac:dyDescent="0.25">
      <c r="A356" s="91"/>
      <c r="B356" s="277"/>
      <c r="C356" s="311" t="s">
        <v>1759</v>
      </c>
      <c r="D356" s="277"/>
      <c r="E356" s="1535" t="s">
        <v>174</v>
      </c>
      <c r="F356" s="1521">
        <v>0</v>
      </c>
      <c r="G356" s="777" t="s">
        <v>1133</v>
      </c>
      <c r="H356" s="777" t="s">
        <v>894</v>
      </c>
      <c r="I356" s="1536">
        <v>2.3599000000000001</v>
      </c>
      <c r="J356" s="1537">
        <v>0.65</v>
      </c>
      <c r="K356" s="1533">
        <v>15230500</v>
      </c>
      <c r="L356" s="1533">
        <v>11395548</v>
      </c>
      <c r="M356" s="540"/>
      <c r="N356" s="1534">
        <v>2.9941000000000001E-4</v>
      </c>
      <c r="O356" s="538"/>
      <c r="P356" s="337">
        <v>2.9941000000000001E-4</v>
      </c>
      <c r="Q356" s="317"/>
      <c r="R356" s="344"/>
      <c r="S356" s="214">
        <v>3412</v>
      </c>
      <c r="T356" s="41"/>
      <c r="U356" s="201"/>
      <c r="V356" s="305">
        <v>3412</v>
      </c>
      <c r="W356" s="200"/>
      <c r="X356" s="5"/>
      <c r="Y356" s="101" t="s">
        <v>1759</v>
      </c>
      <c r="Z356" s="102" t="s">
        <v>2648</v>
      </c>
      <c r="AA356" s="105">
        <v>17480029.921380002</v>
      </c>
      <c r="AB356" s="80" t="s">
        <v>1132</v>
      </c>
      <c r="AC356" s="80" t="s">
        <v>1132</v>
      </c>
      <c r="AD356" s="80" t="s">
        <v>893</v>
      </c>
      <c r="AE356" s="104">
        <v>23362597.017500002</v>
      </c>
      <c r="AF356" s="89" t="s">
        <v>3199</v>
      </c>
      <c r="AG356" s="89"/>
      <c r="AH356" s="92" t="s">
        <v>3048</v>
      </c>
      <c r="AI356" s="92" t="s">
        <v>3048</v>
      </c>
      <c r="AJ356" s="92" t="s">
        <v>3048</v>
      </c>
      <c r="AK356" s="92" t="s">
        <v>3048</v>
      </c>
      <c r="AL356" s="92" t="s">
        <v>3048</v>
      </c>
      <c r="AM356" s="92" t="s">
        <v>3048</v>
      </c>
      <c r="AN356" s="92" t="s">
        <v>3048</v>
      </c>
      <c r="AO356" s="92" t="s">
        <v>3048</v>
      </c>
      <c r="AP356" s="92" t="s">
        <v>3048</v>
      </c>
      <c r="AQ356" s="92" t="s">
        <v>3048</v>
      </c>
      <c r="AR356" s="92" t="s">
        <v>3048</v>
      </c>
      <c r="AS356" s="92" t="s">
        <v>3048</v>
      </c>
      <c r="AT356" s="92" t="s">
        <v>3048</v>
      </c>
      <c r="AU356" s="92" t="s">
        <v>3048</v>
      </c>
      <c r="AV356" s="92" t="s">
        <v>3048</v>
      </c>
      <c r="AW356" s="92" t="s">
        <v>3048</v>
      </c>
      <c r="AX356" s="92" t="s">
        <v>3048</v>
      </c>
      <c r="AY356" s="92" t="s">
        <v>3048</v>
      </c>
      <c r="AZ356" s="309"/>
      <c r="BA356" s="89"/>
      <c r="BB356" s="89"/>
      <c r="BC356" s="90"/>
      <c r="BD356" s="89">
        <v>2.9940877265000006E-4</v>
      </c>
      <c r="BE356" s="90">
        <v>0</v>
      </c>
      <c r="BF356" s="90">
        <v>0</v>
      </c>
      <c r="BG356" s="90">
        <v>1</v>
      </c>
      <c r="BH356" s="90">
        <v>0</v>
      </c>
      <c r="BI356" s="90">
        <v>0</v>
      </c>
      <c r="BJ356" s="90">
        <v>0</v>
      </c>
      <c r="BK356" s="90">
        <v>0</v>
      </c>
      <c r="BL356" s="90"/>
      <c r="BM356" s="90">
        <v>0</v>
      </c>
      <c r="BN356" s="90">
        <v>0</v>
      </c>
      <c r="BO356" s="90">
        <v>0</v>
      </c>
      <c r="BP356" s="90">
        <v>0</v>
      </c>
      <c r="BQ356" s="90">
        <v>0</v>
      </c>
      <c r="BR356" s="90">
        <v>0</v>
      </c>
      <c r="BS356" s="90">
        <v>0</v>
      </c>
      <c r="BT356" s="90">
        <v>0</v>
      </c>
      <c r="BU356" s="90">
        <v>0</v>
      </c>
      <c r="BV356" s="90">
        <v>0</v>
      </c>
      <c r="BW356" s="90"/>
      <c r="BX356" s="90"/>
      <c r="BY356" s="90"/>
      <c r="BZ356" s="90"/>
      <c r="CA356" s="90">
        <v>0</v>
      </c>
    </row>
    <row r="357" spans="1:79" s="2" customFormat="1" ht="11.4" customHeight="1" x14ac:dyDescent="0.25">
      <c r="A357" s="91"/>
      <c r="B357" s="277"/>
      <c r="C357" s="311" t="s">
        <v>808</v>
      </c>
      <c r="D357" s="277"/>
      <c r="E357" s="1535" t="s">
        <v>172</v>
      </c>
      <c r="F357" s="1521">
        <v>0</v>
      </c>
      <c r="G357" s="777" t="s">
        <v>1133</v>
      </c>
      <c r="H357" s="777" t="s">
        <v>34</v>
      </c>
      <c r="I357" s="1536">
        <v>1</v>
      </c>
      <c r="J357" s="1537">
        <v>0.75</v>
      </c>
      <c r="K357" s="1533">
        <v>1108000</v>
      </c>
      <c r="L357" s="1533">
        <v>799623</v>
      </c>
      <c r="M357" s="540"/>
      <c r="N357" s="1534">
        <v>1.4640000000000001E-4</v>
      </c>
      <c r="O357" s="538"/>
      <c r="P357" s="337">
        <v>1.4640000000000001E-4</v>
      </c>
      <c r="Q357" s="317"/>
      <c r="R357" s="344"/>
      <c r="S357" s="214">
        <v>117</v>
      </c>
      <c r="T357" s="41"/>
      <c r="U357" s="201"/>
      <c r="V357" s="305">
        <v>117</v>
      </c>
      <c r="W357" s="200"/>
      <c r="X357" s="5"/>
      <c r="Y357" s="101" t="s">
        <v>808</v>
      </c>
      <c r="Z357" s="102" t="s">
        <v>2646</v>
      </c>
      <c r="AA357" s="105">
        <v>599717.25</v>
      </c>
      <c r="AB357" s="80" t="s">
        <v>1132</v>
      </c>
      <c r="AC357" s="80" t="s">
        <v>1132</v>
      </c>
      <c r="AD357" s="80" t="s">
        <v>895</v>
      </c>
      <c r="AE357" s="104">
        <v>831000</v>
      </c>
      <c r="AF357" s="89" t="s">
        <v>3199</v>
      </c>
      <c r="AG357" s="89"/>
      <c r="AH357" s="92" t="s">
        <v>3048</v>
      </c>
      <c r="AI357" s="92" t="s">
        <v>3048</v>
      </c>
      <c r="AJ357" s="92" t="s">
        <v>3048</v>
      </c>
      <c r="AK357" s="92" t="s">
        <v>3048</v>
      </c>
      <c r="AL357" s="92" t="s">
        <v>3048</v>
      </c>
      <c r="AM357" s="92" t="s">
        <v>3048</v>
      </c>
      <c r="AN357" s="92" t="s">
        <v>3048</v>
      </c>
      <c r="AO357" s="92" t="s">
        <v>3048</v>
      </c>
      <c r="AP357" s="92" t="s">
        <v>3048</v>
      </c>
      <c r="AQ357" s="92" t="s">
        <v>3048</v>
      </c>
      <c r="AR357" s="92" t="s">
        <v>3048</v>
      </c>
      <c r="AS357" s="92" t="s">
        <v>3048</v>
      </c>
      <c r="AT357" s="92" t="s">
        <v>3048</v>
      </c>
      <c r="AU357" s="92" t="s">
        <v>3048</v>
      </c>
      <c r="AV357" s="92" t="s">
        <v>3048</v>
      </c>
      <c r="AW357" s="92" t="s">
        <v>3048</v>
      </c>
      <c r="AX357" s="92" t="s">
        <v>3048</v>
      </c>
      <c r="AY357" s="92" t="s">
        <v>3048</v>
      </c>
      <c r="AZ357" s="309"/>
      <c r="BA357" s="89"/>
      <c r="BB357" s="89"/>
      <c r="BC357" s="90"/>
      <c r="BD357" s="89">
        <v>1.463925E-4</v>
      </c>
      <c r="BE357" s="90">
        <v>0</v>
      </c>
      <c r="BF357" s="90">
        <v>0</v>
      </c>
      <c r="BG357" s="90">
        <v>1</v>
      </c>
      <c r="BH357" s="90">
        <v>0</v>
      </c>
      <c r="BI357" s="90">
        <v>0</v>
      </c>
      <c r="BJ357" s="90">
        <v>0</v>
      </c>
      <c r="BK357" s="90">
        <v>0</v>
      </c>
      <c r="BL357" s="90"/>
      <c r="BM357" s="90">
        <v>0</v>
      </c>
      <c r="BN357" s="90">
        <v>0</v>
      </c>
      <c r="BO357" s="90">
        <v>0</v>
      </c>
      <c r="BP357" s="90">
        <v>0</v>
      </c>
      <c r="BQ357" s="90">
        <v>0</v>
      </c>
      <c r="BR357" s="90">
        <v>0</v>
      </c>
      <c r="BS357" s="90">
        <v>0</v>
      </c>
      <c r="BT357" s="90">
        <v>0</v>
      </c>
      <c r="BU357" s="90">
        <v>0</v>
      </c>
      <c r="BV357" s="90">
        <v>0</v>
      </c>
      <c r="BW357" s="90"/>
      <c r="BX357" s="90"/>
      <c r="BY357" s="90"/>
      <c r="BZ357" s="90"/>
      <c r="CA357" s="90">
        <v>0</v>
      </c>
    </row>
    <row r="358" spans="1:79" s="2" customFormat="1" ht="11.4" customHeight="1" x14ac:dyDescent="0.25">
      <c r="A358" s="91"/>
      <c r="B358" s="277"/>
      <c r="C358" s="311" t="s">
        <v>1766</v>
      </c>
      <c r="D358" s="277"/>
      <c r="E358" s="1535" t="s">
        <v>153</v>
      </c>
      <c r="F358" s="1521">
        <v>0</v>
      </c>
      <c r="G358" s="777" t="s">
        <v>1844</v>
      </c>
      <c r="H358" s="777" t="s">
        <v>170</v>
      </c>
      <c r="I358" s="1536">
        <v>2.3599000000000001</v>
      </c>
      <c r="J358" s="1537">
        <v>1</v>
      </c>
      <c r="K358" s="1533">
        <v>37654500</v>
      </c>
      <c r="L358" s="1533">
        <v>32843925</v>
      </c>
      <c r="M358" s="540"/>
      <c r="N358" s="1534">
        <v>4.6064000000000001E-4</v>
      </c>
      <c r="O358" s="538"/>
      <c r="P358" s="337">
        <v>4.6064000000000001E-4</v>
      </c>
      <c r="Q358" s="317"/>
      <c r="R358" s="344"/>
      <c r="S358" s="214">
        <v>15129</v>
      </c>
      <c r="T358" s="41"/>
      <c r="U358" s="201"/>
      <c r="V358" s="305">
        <v>15129</v>
      </c>
      <c r="W358" s="200"/>
      <c r="X358" s="5"/>
      <c r="Y358" s="101" t="s">
        <v>1766</v>
      </c>
      <c r="Z358" s="102" t="s">
        <v>2570</v>
      </c>
      <c r="AA358" s="105">
        <v>77508378.607500002</v>
      </c>
      <c r="AB358" s="80" t="s">
        <v>1134</v>
      </c>
      <c r="AC358" s="80" t="s">
        <v>1134</v>
      </c>
      <c r="AD358" s="80" t="s">
        <v>881</v>
      </c>
      <c r="AE358" s="104">
        <v>88860854.549999997</v>
      </c>
      <c r="AF358" s="89" t="s">
        <v>3199</v>
      </c>
      <c r="AG358" s="89"/>
      <c r="AH358" s="92" t="s">
        <v>3048</v>
      </c>
      <c r="AI358" s="92" t="s">
        <v>3048</v>
      </c>
      <c r="AJ358" s="92" t="s">
        <v>3048</v>
      </c>
      <c r="AK358" s="92" t="s">
        <v>3048</v>
      </c>
      <c r="AL358" s="92" t="s">
        <v>3048</v>
      </c>
      <c r="AM358" s="92" t="s">
        <v>3048</v>
      </c>
      <c r="AN358" s="92" t="s">
        <v>3048</v>
      </c>
      <c r="AO358" s="92" t="s">
        <v>3048</v>
      </c>
      <c r="AP358" s="92" t="s">
        <v>3048</v>
      </c>
      <c r="AQ358" s="92" t="s">
        <v>3048</v>
      </c>
      <c r="AR358" s="92" t="s">
        <v>3048</v>
      </c>
      <c r="AS358" s="92" t="s">
        <v>3048</v>
      </c>
      <c r="AT358" s="92" t="s">
        <v>3048</v>
      </c>
      <c r="AU358" s="92" t="s">
        <v>3048</v>
      </c>
      <c r="AV358" s="92" t="s">
        <v>3048</v>
      </c>
      <c r="AW358" s="92" t="s">
        <v>3048</v>
      </c>
      <c r="AX358" s="92" t="s">
        <v>3048</v>
      </c>
      <c r="AY358" s="92" t="s">
        <v>3048</v>
      </c>
      <c r="AZ358" s="309"/>
      <c r="BA358" s="89"/>
      <c r="BB358" s="89"/>
      <c r="BC358" s="90"/>
      <c r="BD358" s="89">
        <v>4.6062888100000004E-4</v>
      </c>
      <c r="BE358" s="90">
        <v>0</v>
      </c>
      <c r="BF358" s="90">
        <v>0</v>
      </c>
      <c r="BG358" s="90">
        <v>1</v>
      </c>
      <c r="BH358" s="90">
        <v>0</v>
      </c>
      <c r="BI358" s="90">
        <v>0</v>
      </c>
      <c r="BJ358" s="90">
        <v>0</v>
      </c>
      <c r="BK358" s="90">
        <v>0</v>
      </c>
      <c r="BL358" s="90"/>
      <c r="BM358" s="90">
        <v>0</v>
      </c>
      <c r="BN358" s="90">
        <v>0</v>
      </c>
      <c r="BO358" s="90">
        <v>0</v>
      </c>
      <c r="BP358" s="90">
        <v>0</v>
      </c>
      <c r="BQ358" s="90">
        <v>0</v>
      </c>
      <c r="BR358" s="90">
        <v>0</v>
      </c>
      <c r="BS358" s="90">
        <v>0</v>
      </c>
      <c r="BT358" s="90">
        <v>1</v>
      </c>
      <c r="BU358" s="90">
        <v>0</v>
      </c>
      <c r="BV358" s="90">
        <v>0</v>
      </c>
      <c r="BW358" s="90"/>
      <c r="BX358" s="90"/>
      <c r="BY358" s="90"/>
      <c r="BZ358" s="90"/>
      <c r="CA358" s="90">
        <v>0</v>
      </c>
    </row>
    <row r="359" spans="1:79" s="2" customFormat="1" ht="11.4" customHeight="1" x14ac:dyDescent="0.25">
      <c r="A359" s="91"/>
      <c r="B359" s="277"/>
      <c r="C359" s="311" t="s">
        <v>1767</v>
      </c>
      <c r="D359" s="277"/>
      <c r="E359" s="1535" t="s">
        <v>154</v>
      </c>
      <c r="F359" s="1521">
        <v>0</v>
      </c>
      <c r="G359" s="777" t="s">
        <v>1844</v>
      </c>
      <c r="H359" s="777" t="s">
        <v>1497</v>
      </c>
      <c r="I359" s="1536">
        <v>2.3599000000000001</v>
      </c>
      <c r="J359" s="1537">
        <v>0.65</v>
      </c>
      <c r="K359" s="1533">
        <v>512500</v>
      </c>
      <c r="L359" s="1533">
        <v>457825</v>
      </c>
      <c r="M359" s="540"/>
      <c r="N359" s="1534">
        <v>2.9941000000000001E-4</v>
      </c>
      <c r="O359" s="538"/>
      <c r="P359" s="337">
        <v>2.9941000000000001E-4</v>
      </c>
      <c r="Q359" s="317"/>
      <c r="R359" s="344"/>
      <c r="S359" s="214">
        <v>137</v>
      </c>
      <c r="T359" s="41"/>
      <c r="U359" s="201"/>
      <c r="V359" s="305">
        <v>137</v>
      </c>
      <c r="W359" s="200"/>
      <c r="X359" s="5"/>
      <c r="Y359" s="101" t="s">
        <v>1767</v>
      </c>
      <c r="Z359" s="102" t="s">
        <v>2571</v>
      </c>
      <c r="AA359" s="105">
        <v>702273.79137500003</v>
      </c>
      <c r="AB359" s="80" t="s">
        <v>1134</v>
      </c>
      <c r="AC359" s="80" t="s">
        <v>1134</v>
      </c>
      <c r="AD359" s="80" t="s">
        <v>892</v>
      </c>
      <c r="AE359" s="104">
        <v>786141.6875</v>
      </c>
      <c r="AF359" s="89" t="s">
        <v>3199</v>
      </c>
      <c r="AG359" s="89"/>
      <c r="AH359" s="92" t="s">
        <v>3048</v>
      </c>
      <c r="AI359" s="92" t="s">
        <v>3048</v>
      </c>
      <c r="AJ359" s="92" t="s">
        <v>3048</v>
      </c>
      <c r="AK359" s="92" t="s">
        <v>3048</v>
      </c>
      <c r="AL359" s="92" t="s">
        <v>3048</v>
      </c>
      <c r="AM359" s="92" t="s">
        <v>3048</v>
      </c>
      <c r="AN359" s="92" t="s">
        <v>3048</v>
      </c>
      <c r="AO359" s="92" t="s">
        <v>3048</v>
      </c>
      <c r="AP359" s="92" t="s">
        <v>3048</v>
      </c>
      <c r="AQ359" s="92" t="s">
        <v>3048</v>
      </c>
      <c r="AR359" s="92" t="s">
        <v>3048</v>
      </c>
      <c r="AS359" s="92" t="s">
        <v>3048</v>
      </c>
      <c r="AT359" s="92" t="s">
        <v>3048</v>
      </c>
      <c r="AU359" s="92" t="s">
        <v>3048</v>
      </c>
      <c r="AV359" s="92" t="s">
        <v>3048</v>
      </c>
      <c r="AW359" s="92" t="s">
        <v>3048</v>
      </c>
      <c r="AX359" s="92" t="s">
        <v>3048</v>
      </c>
      <c r="AY359" s="92" t="s">
        <v>3048</v>
      </c>
      <c r="AZ359" s="309"/>
      <c r="BA359" s="89"/>
      <c r="BB359" s="89"/>
      <c r="BC359" s="90"/>
      <c r="BD359" s="89">
        <v>2.9940877265000006E-4</v>
      </c>
      <c r="BE359" s="90">
        <v>0</v>
      </c>
      <c r="BF359" s="90">
        <v>0</v>
      </c>
      <c r="BG359" s="90">
        <v>1</v>
      </c>
      <c r="BH359" s="90">
        <v>0</v>
      </c>
      <c r="BI359" s="90">
        <v>0</v>
      </c>
      <c r="BJ359" s="90">
        <v>0</v>
      </c>
      <c r="BK359" s="90">
        <v>0</v>
      </c>
      <c r="BL359" s="90"/>
      <c r="BM359" s="90">
        <v>0</v>
      </c>
      <c r="BN359" s="90">
        <v>0</v>
      </c>
      <c r="BO359" s="90">
        <v>0</v>
      </c>
      <c r="BP359" s="90">
        <v>0</v>
      </c>
      <c r="BQ359" s="90">
        <v>0</v>
      </c>
      <c r="BR359" s="90">
        <v>0</v>
      </c>
      <c r="BS359" s="90">
        <v>0</v>
      </c>
      <c r="BT359" s="90">
        <v>0</v>
      </c>
      <c r="BU359" s="90">
        <v>0</v>
      </c>
      <c r="BV359" s="90">
        <v>0</v>
      </c>
      <c r="BW359" s="90"/>
      <c r="BX359" s="90"/>
      <c r="BY359" s="90"/>
      <c r="BZ359" s="90"/>
      <c r="CA359" s="90">
        <v>0</v>
      </c>
    </row>
    <row r="360" spans="1:79" s="2" customFormat="1" ht="11.4" customHeight="1" x14ac:dyDescent="0.25">
      <c r="A360" s="91"/>
      <c r="B360" s="277"/>
      <c r="C360" s="311" t="s">
        <v>1769</v>
      </c>
      <c r="D360" s="277"/>
      <c r="E360" s="1535" t="s">
        <v>759</v>
      </c>
      <c r="F360" s="1521">
        <v>0</v>
      </c>
      <c r="G360" s="777" t="s">
        <v>1101</v>
      </c>
      <c r="H360" s="777" t="s">
        <v>170</v>
      </c>
      <c r="I360" s="1536">
        <v>1.0617000000000001</v>
      </c>
      <c r="J360" s="1537">
        <v>1</v>
      </c>
      <c r="K360" s="1533">
        <v>11461000</v>
      </c>
      <c r="L360" s="1533">
        <v>10531000</v>
      </c>
      <c r="M360" s="540"/>
      <c r="N360" s="1534">
        <v>2.0724E-4</v>
      </c>
      <c r="O360" s="538"/>
      <c r="P360" s="337">
        <v>2.0724E-4</v>
      </c>
      <c r="Q360" s="317"/>
      <c r="R360" s="344"/>
      <c r="S360" s="214">
        <v>2182</v>
      </c>
      <c r="T360" s="41"/>
      <c r="U360" s="201"/>
      <c r="V360" s="305">
        <v>2182</v>
      </c>
      <c r="W360" s="200"/>
      <c r="X360" s="5"/>
      <c r="Y360" s="101" t="s">
        <v>1769</v>
      </c>
      <c r="Z360" s="102" t="s">
        <v>2572</v>
      </c>
      <c r="AA360" s="105">
        <v>11180762.700000001</v>
      </c>
      <c r="AB360" s="80" t="s">
        <v>1135</v>
      </c>
      <c r="AC360" s="80" t="s">
        <v>1135</v>
      </c>
      <c r="AD360" s="80" t="s">
        <v>881</v>
      </c>
      <c r="AE360" s="104">
        <v>12168143.700000001</v>
      </c>
      <c r="AF360" s="89" t="s">
        <v>3199</v>
      </c>
      <c r="AG360" s="89"/>
      <c r="AH360" s="92" t="s">
        <v>3048</v>
      </c>
      <c r="AI360" s="92" t="s">
        <v>3048</v>
      </c>
      <c r="AJ360" s="92" t="s">
        <v>3048</v>
      </c>
      <c r="AK360" s="92" t="s">
        <v>3048</v>
      </c>
      <c r="AL360" s="92" t="s">
        <v>3048</v>
      </c>
      <c r="AM360" s="92" t="s">
        <v>3048</v>
      </c>
      <c r="AN360" s="92" t="s">
        <v>3048</v>
      </c>
      <c r="AO360" s="92" t="s">
        <v>3048</v>
      </c>
      <c r="AP360" s="92" t="s">
        <v>3048</v>
      </c>
      <c r="AQ360" s="92" t="s">
        <v>3048</v>
      </c>
      <c r="AR360" s="92" t="s">
        <v>3048</v>
      </c>
      <c r="AS360" s="92" t="s">
        <v>3048</v>
      </c>
      <c r="AT360" s="92" t="s">
        <v>3048</v>
      </c>
      <c r="AU360" s="92" t="s">
        <v>3048</v>
      </c>
      <c r="AV360" s="92" t="s">
        <v>3048</v>
      </c>
      <c r="AW360" s="92" t="s">
        <v>3048</v>
      </c>
      <c r="AX360" s="92" t="s">
        <v>3048</v>
      </c>
      <c r="AY360" s="92" t="s">
        <v>3048</v>
      </c>
      <c r="AZ360" s="309"/>
      <c r="BA360" s="89"/>
      <c r="BB360" s="89"/>
      <c r="BC360" s="90"/>
      <c r="BD360" s="89">
        <v>2.0723322300000003E-4</v>
      </c>
      <c r="BE360" s="90">
        <v>0</v>
      </c>
      <c r="BF360" s="90">
        <v>0</v>
      </c>
      <c r="BG360" s="90">
        <v>1</v>
      </c>
      <c r="BH360" s="90">
        <v>0</v>
      </c>
      <c r="BI360" s="90">
        <v>0</v>
      </c>
      <c r="BJ360" s="90">
        <v>0</v>
      </c>
      <c r="BK360" s="90">
        <v>0</v>
      </c>
      <c r="BL360" s="90"/>
      <c r="BM360" s="90">
        <v>0</v>
      </c>
      <c r="BN360" s="90">
        <v>1</v>
      </c>
      <c r="BO360" s="90">
        <v>0</v>
      </c>
      <c r="BP360" s="90">
        <v>0</v>
      </c>
      <c r="BQ360" s="90">
        <v>0</v>
      </c>
      <c r="BR360" s="90">
        <v>0</v>
      </c>
      <c r="BS360" s="90">
        <v>0</v>
      </c>
      <c r="BT360" s="90">
        <v>1</v>
      </c>
      <c r="BU360" s="90">
        <v>0</v>
      </c>
      <c r="BV360" s="90">
        <v>0</v>
      </c>
      <c r="BW360" s="90"/>
      <c r="BX360" s="90"/>
      <c r="BY360" s="90"/>
      <c r="BZ360" s="90"/>
      <c r="CA360" s="90">
        <v>0</v>
      </c>
    </row>
    <row r="361" spans="1:79" s="2" customFormat="1" ht="11.4" customHeight="1" x14ac:dyDescent="0.25">
      <c r="A361" s="91"/>
      <c r="B361" s="277"/>
      <c r="C361" s="311" t="s">
        <v>1350</v>
      </c>
      <c r="D361" s="277"/>
      <c r="E361" s="1535" t="s">
        <v>757</v>
      </c>
      <c r="F361" s="1521">
        <v>0</v>
      </c>
      <c r="G361" s="777" t="s">
        <v>1424</v>
      </c>
      <c r="H361" s="777" t="s">
        <v>170</v>
      </c>
      <c r="I361" s="1536">
        <v>0.2</v>
      </c>
      <c r="J361" s="1537">
        <v>1</v>
      </c>
      <c r="K361" s="1533">
        <v>9739400</v>
      </c>
      <c r="L361" s="1533">
        <v>7521748</v>
      </c>
      <c r="M361" s="540"/>
      <c r="N361" s="1534">
        <v>3.9039999999999999E-5</v>
      </c>
      <c r="O361" s="538"/>
      <c r="P361" s="337">
        <v>3.9039999999999999E-5</v>
      </c>
      <c r="Q361" s="317"/>
      <c r="R361" s="344"/>
      <c r="S361" s="214">
        <v>294</v>
      </c>
      <c r="T361" s="41"/>
      <c r="U361" s="201"/>
      <c r="V361" s="305">
        <v>294</v>
      </c>
      <c r="W361" s="200"/>
      <c r="X361" s="5"/>
      <c r="Y361" s="101" t="s">
        <v>1350</v>
      </c>
      <c r="Z361" s="102" t="s">
        <v>643</v>
      </c>
      <c r="AA361" s="105">
        <v>1504349.6</v>
      </c>
      <c r="AB361" s="80" t="s">
        <v>1423</v>
      </c>
      <c r="AC361" s="80" t="s">
        <v>1423</v>
      </c>
      <c r="AD361" s="80" t="s">
        <v>881</v>
      </c>
      <c r="AE361" s="104">
        <v>1947880</v>
      </c>
      <c r="AF361" s="89" t="s">
        <v>3199</v>
      </c>
      <c r="AG361" s="89"/>
      <c r="AH361" s="92" t="s">
        <v>3048</v>
      </c>
      <c r="AI361" s="92" t="s">
        <v>3048</v>
      </c>
      <c r="AJ361" s="92" t="s">
        <v>3048</v>
      </c>
      <c r="AK361" s="92" t="s">
        <v>3048</v>
      </c>
      <c r="AL361" s="92" t="s">
        <v>3048</v>
      </c>
      <c r="AM361" s="92" t="s">
        <v>3048</v>
      </c>
      <c r="AN361" s="92" t="s">
        <v>3048</v>
      </c>
      <c r="AO361" s="92" t="s">
        <v>3048</v>
      </c>
      <c r="AP361" s="92" t="s">
        <v>3048</v>
      </c>
      <c r="AQ361" s="92" t="s">
        <v>3048</v>
      </c>
      <c r="AR361" s="92" t="s">
        <v>3048</v>
      </c>
      <c r="AS361" s="92" t="s">
        <v>3048</v>
      </c>
      <c r="AT361" s="92" t="s">
        <v>3048</v>
      </c>
      <c r="AU361" s="92" t="s">
        <v>3048</v>
      </c>
      <c r="AV361" s="92" t="s">
        <v>3048</v>
      </c>
      <c r="AW361" s="92" t="s">
        <v>3048</v>
      </c>
      <c r="AX361" s="92" t="s">
        <v>3048</v>
      </c>
      <c r="AY361" s="92" t="s">
        <v>3048</v>
      </c>
      <c r="AZ361" s="309"/>
      <c r="BA361" s="89"/>
      <c r="BB361" s="89"/>
      <c r="BC361" s="90"/>
      <c r="BD361" s="89">
        <v>3.9038000000000001E-5</v>
      </c>
      <c r="BE361" s="90">
        <v>0</v>
      </c>
      <c r="BF361" s="90">
        <v>0</v>
      </c>
      <c r="BG361" s="90">
        <v>1</v>
      </c>
      <c r="BH361" s="90">
        <v>0</v>
      </c>
      <c r="BI361" s="90">
        <v>0</v>
      </c>
      <c r="BJ361" s="90">
        <v>0</v>
      </c>
      <c r="BK361" s="90">
        <v>0</v>
      </c>
      <c r="BL361" s="90"/>
      <c r="BM361" s="90">
        <v>0</v>
      </c>
      <c r="BN361" s="90">
        <v>1</v>
      </c>
      <c r="BO361" s="90">
        <v>0</v>
      </c>
      <c r="BP361" s="90">
        <v>0</v>
      </c>
      <c r="BQ361" s="90">
        <v>0</v>
      </c>
      <c r="BR361" s="90">
        <v>0</v>
      </c>
      <c r="BS361" s="90">
        <v>0</v>
      </c>
      <c r="BT361" s="90">
        <v>1</v>
      </c>
      <c r="BU361" s="90">
        <v>0</v>
      </c>
      <c r="BV361" s="90">
        <v>0</v>
      </c>
      <c r="BW361" s="90"/>
      <c r="BX361" s="90"/>
      <c r="BY361" s="90"/>
      <c r="BZ361" s="90"/>
      <c r="CA361" s="90">
        <v>0</v>
      </c>
    </row>
    <row r="362" spans="1:79" s="2" customFormat="1" ht="11.4" customHeight="1" x14ac:dyDescent="0.25">
      <c r="A362" s="91"/>
      <c r="B362" s="277"/>
      <c r="C362" s="311" t="s">
        <v>418</v>
      </c>
      <c r="D362" s="277"/>
      <c r="E362" s="1535" t="s">
        <v>758</v>
      </c>
      <c r="F362" s="1521">
        <v>0</v>
      </c>
      <c r="G362" s="777" t="s">
        <v>1100</v>
      </c>
      <c r="H362" s="777" t="s">
        <v>170</v>
      </c>
      <c r="I362" s="1536">
        <v>0.25</v>
      </c>
      <c r="J362" s="1537">
        <v>1</v>
      </c>
      <c r="K362" s="1533">
        <v>631100</v>
      </c>
      <c r="L362" s="1533">
        <v>357590</v>
      </c>
      <c r="M362" s="540"/>
      <c r="N362" s="1534">
        <v>4.88E-5</v>
      </c>
      <c r="O362" s="538"/>
      <c r="P362" s="337">
        <v>4.88E-5</v>
      </c>
      <c r="Q362" s="317"/>
      <c r="R362" s="344"/>
      <c r="S362" s="214">
        <v>17</v>
      </c>
      <c r="T362" s="41"/>
      <c r="U362" s="201"/>
      <c r="V362" s="305">
        <v>17</v>
      </c>
      <c r="W362" s="200"/>
      <c r="X362" s="5"/>
      <c r="Y362" s="101" t="s">
        <v>418</v>
      </c>
      <c r="Z362" s="102" t="s">
        <v>644</v>
      </c>
      <c r="AA362" s="105">
        <v>89397.5</v>
      </c>
      <c r="AB362" s="80" t="s">
        <v>881</v>
      </c>
      <c r="AC362" s="80" t="s">
        <v>881</v>
      </c>
      <c r="AD362" s="80" t="s">
        <v>881</v>
      </c>
      <c r="AE362" s="104">
        <v>157775</v>
      </c>
      <c r="AF362" s="89" t="s">
        <v>3199</v>
      </c>
      <c r="AG362" s="89"/>
      <c r="AH362" s="92" t="s">
        <v>3048</v>
      </c>
      <c r="AI362" s="92" t="s">
        <v>3048</v>
      </c>
      <c r="AJ362" s="92" t="s">
        <v>3048</v>
      </c>
      <c r="AK362" s="92" t="s">
        <v>3048</v>
      </c>
      <c r="AL362" s="92" t="s">
        <v>3048</v>
      </c>
      <c r="AM362" s="92" t="s">
        <v>3048</v>
      </c>
      <c r="AN362" s="92" t="s">
        <v>3048</v>
      </c>
      <c r="AO362" s="92" t="s">
        <v>3048</v>
      </c>
      <c r="AP362" s="92" t="s">
        <v>3048</v>
      </c>
      <c r="AQ362" s="92" t="s">
        <v>3048</v>
      </c>
      <c r="AR362" s="92" t="s">
        <v>3048</v>
      </c>
      <c r="AS362" s="92" t="s">
        <v>3048</v>
      </c>
      <c r="AT362" s="92" t="s">
        <v>3048</v>
      </c>
      <c r="AU362" s="92" t="s">
        <v>3048</v>
      </c>
      <c r="AV362" s="92" t="s">
        <v>3048</v>
      </c>
      <c r="AW362" s="92" t="s">
        <v>3048</v>
      </c>
      <c r="AX362" s="92" t="s">
        <v>3048</v>
      </c>
      <c r="AY362" s="92" t="s">
        <v>3048</v>
      </c>
      <c r="AZ362" s="309"/>
      <c r="BA362" s="89"/>
      <c r="BB362" s="89"/>
      <c r="BC362" s="90"/>
      <c r="BD362" s="89">
        <v>4.8797500000000002E-5</v>
      </c>
      <c r="BE362" s="90">
        <v>0</v>
      </c>
      <c r="BF362" s="90">
        <v>0</v>
      </c>
      <c r="BG362" s="90">
        <v>1</v>
      </c>
      <c r="BH362" s="90">
        <v>0</v>
      </c>
      <c r="BI362" s="90">
        <v>0</v>
      </c>
      <c r="BJ362" s="90">
        <v>0</v>
      </c>
      <c r="BK362" s="90">
        <v>0</v>
      </c>
      <c r="BL362" s="90"/>
      <c r="BM362" s="90">
        <v>0</v>
      </c>
      <c r="BN362" s="90">
        <v>1</v>
      </c>
      <c r="BO362" s="90">
        <v>0</v>
      </c>
      <c r="BP362" s="90">
        <v>0</v>
      </c>
      <c r="BQ362" s="90">
        <v>0</v>
      </c>
      <c r="BR362" s="90">
        <v>0</v>
      </c>
      <c r="BS362" s="90">
        <v>0</v>
      </c>
      <c r="BT362" s="90">
        <v>1</v>
      </c>
      <c r="BU362" s="90">
        <v>0</v>
      </c>
      <c r="BV362" s="90">
        <v>0</v>
      </c>
      <c r="BW362" s="90"/>
      <c r="BX362" s="90"/>
      <c r="BY362" s="90"/>
      <c r="BZ362" s="90"/>
      <c r="CA362" s="90">
        <v>0</v>
      </c>
    </row>
    <row r="363" spans="1:79" s="2" customFormat="1" ht="11.4" customHeight="1" x14ac:dyDescent="0.25">
      <c r="A363" s="91"/>
      <c r="B363" s="277"/>
      <c r="C363" s="311" t="s">
        <v>3048</v>
      </c>
      <c r="D363" s="277"/>
      <c r="E363" s="1535"/>
      <c r="F363" s="1521"/>
      <c r="G363" s="777" t="s">
        <v>3048</v>
      </c>
      <c r="H363" s="777" t="s">
        <v>3048</v>
      </c>
      <c r="I363" s="1536"/>
      <c r="J363" s="1537"/>
      <c r="K363" s="1533"/>
      <c r="L363" s="1533"/>
      <c r="M363" s="540"/>
      <c r="N363" s="1534"/>
      <c r="O363" s="538"/>
      <c r="P363" s="337" t="s">
        <v>3048</v>
      </c>
      <c r="Q363" s="317"/>
      <c r="R363" s="344"/>
      <c r="S363" s="214">
        <v>0</v>
      </c>
      <c r="T363" s="41"/>
      <c r="U363" s="201"/>
      <c r="V363" s="305">
        <v>0</v>
      </c>
      <c r="W363" s="200"/>
      <c r="X363" s="5"/>
      <c r="Y363" s="101" t="s">
        <v>3048</v>
      </c>
      <c r="Z363" s="102" t="s">
        <v>899</v>
      </c>
      <c r="AA363" s="105">
        <v>0</v>
      </c>
      <c r="AB363" s="80" t="s">
        <v>3048</v>
      </c>
      <c r="AC363" s="80" t="s">
        <v>3048</v>
      </c>
      <c r="AD363" s="80" t="s">
        <v>3048</v>
      </c>
      <c r="AE363" s="104">
        <v>0</v>
      </c>
      <c r="AF363" s="89" t="s">
        <v>3199</v>
      </c>
      <c r="AG363" s="89"/>
      <c r="AH363" s="92" t="s">
        <v>3048</v>
      </c>
      <c r="AI363" s="92" t="s">
        <v>3048</v>
      </c>
      <c r="AJ363" s="92" t="s">
        <v>3048</v>
      </c>
      <c r="AK363" s="92" t="s">
        <v>3048</v>
      </c>
      <c r="AL363" s="92" t="s">
        <v>3048</v>
      </c>
      <c r="AM363" s="92" t="s">
        <v>3048</v>
      </c>
      <c r="AN363" s="92" t="s">
        <v>3048</v>
      </c>
      <c r="AO363" s="92" t="s">
        <v>3048</v>
      </c>
      <c r="AP363" s="92" t="s">
        <v>3048</v>
      </c>
      <c r="AQ363" s="92" t="s">
        <v>3048</v>
      </c>
      <c r="AR363" s="92" t="s">
        <v>3048</v>
      </c>
      <c r="AS363" s="92" t="s">
        <v>3048</v>
      </c>
      <c r="AT363" s="92" t="s">
        <v>3048</v>
      </c>
      <c r="AU363" s="92" t="s">
        <v>3048</v>
      </c>
      <c r="AV363" s="92" t="s">
        <v>3048</v>
      </c>
      <c r="AW363" s="92" t="s">
        <v>3048</v>
      </c>
      <c r="AX363" s="92" t="s">
        <v>3048</v>
      </c>
      <c r="AY363" s="92" t="s">
        <v>3048</v>
      </c>
      <c r="AZ363" s="309"/>
      <c r="BA363" s="89"/>
      <c r="BB363" s="89"/>
      <c r="BC363" s="90"/>
      <c r="BD363" s="89">
        <v>0</v>
      </c>
      <c r="BE363" s="90">
        <v>0</v>
      </c>
      <c r="BF363" s="90">
        <v>0</v>
      </c>
      <c r="BG363" s="90">
        <v>0</v>
      </c>
      <c r="BH363" s="90">
        <v>1</v>
      </c>
      <c r="BI363" s="90">
        <v>0</v>
      </c>
      <c r="BJ363" s="90">
        <v>0</v>
      </c>
      <c r="BK363" s="90">
        <v>0</v>
      </c>
      <c r="BL363" s="90"/>
      <c r="BM363" s="90">
        <v>0</v>
      </c>
      <c r="BN363" s="90">
        <v>1</v>
      </c>
      <c r="BO363" s="90">
        <v>1</v>
      </c>
      <c r="BP363" s="90">
        <v>0</v>
      </c>
      <c r="BQ363" s="90">
        <v>0</v>
      </c>
      <c r="BR363" s="90">
        <v>0</v>
      </c>
      <c r="BS363" s="90">
        <v>0</v>
      </c>
      <c r="BT363" s="90">
        <v>0</v>
      </c>
      <c r="BU363" s="90">
        <v>0</v>
      </c>
      <c r="BV363" s="90">
        <v>0</v>
      </c>
      <c r="BW363" s="90"/>
      <c r="BX363" s="90"/>
      <c r="BY363" s="90"/>
      <c r="BZ363" s="90"/>
      <c r="CA363" s="90">
        <v>0</v>
      </c>
    </row>
    <row r="364" spans="1:79" s="2" customFormat="1" ht="11.4" customHeight="1" x14ac:dyDescent="0.25">
      <c r="A364" s="91"/>
      <c r="B364" s="277"/>
      <c r="C364" s="311" t="s">
        <v>3048</v>
      </c>
      <c r="D364" s="277"/>
      <c r="E364" s="1535"/>
      <c r="F364" s="1521"/>
      <c r="G364" s="777" t="s">
        <v>3048</v>
      </c>
      <c r="H364" s="777" t="s">
        <v>3048</v>
      </c>
      <c r="I364" s="1536"/>
      <c r="J364" s="1537"/>
      <c r="K364" s="1533"/>
      <c r="L364" s="1533"/>
      <c r="M364" s="540"/>
      <c r="N364" s="1534"/>
      <c r="O364" s="538"/>
      <c r="P364" s="337" t="s">
        <v>3048</v>
      </c>
      <c r="Q364" s="317"/>
      <c r="R364" s="344"/>
      <c r="S364" s="214">
        <v>0</v>
      </c>
      <c r="T364" s="41"/>
      <c r="U364" s="201"/>
      <c r="V364" s="305">
        <v>0</v>
      </c>
      <c r="W364" s="200"/>
      <c r="X364" s="5"/>
      <c r="Y364" s="101" t="s">
        <v>3048</v>
      </c>
      <c r="Z364" s="102" t="s">
        <v>899</v>
      </c>
      <c r="AA364" s="105">
        <v>0</v>
      </c>
      <c r="AB364" s="80" t="s">
        <v>3048</v>
      </c>
      <c r="AC364" s="80" t="s">
        <v>3048</v>
      </c>
      <c r="AD364" s="80" t="s">
        <v>3048</v>
      </c>
      <c r="AE364" s="104">
        <v>0</v>
      </c>
      <c r="AF364" s="89" t="s">
        <v>3199</v>
      </c>
      <c r="AG364" s="89"/>
      <c r="AH364" s="92" t="s">
        <v>3048</v>
      </c>
      <c r="AI364" s="92" t="s">
        <v>3048</v>
      </c>
      <c r="AJ364" s="92" t="s">
        <v>3048</v>
      </c>
      <c r="AK364" s="92" t="s">
        <v>3048</v>
      </c>
      <c r="AL364" s="92" t="s">
        <v>3048</v>
      </c>
      <c r="AM364" s="92" t="s">
        <v>3048</v>
      </c>
      <c r="AN364" s="92" t="s">
        <v>3048</v>
      </c>
      <c r="AO364" s="92" t="s">
        <v>3048</v>
      </c>
      <c r="AP364" s="92" t="s">
        <v>3048</v>
      </c>
      <c r="AQ364" s="92" t="s">
        <v>3048</v>
      </c>
      <c r="AR364" s="92" t="s">
        <v>3048</v>
      </c>
      <c r="AS364" s="92" t="s">
        <v>3048</v>
      </c>
      <c r="AT364" s="92" t="s">
        <v>3048</v>
      </c>
      <c r="AU364" s="92" t="s">
        <v>3048</v>
      </c>
      <c r="AV364" s="92" t="s">
        <v>3048</v>
      </c>
      <c r="AW364" s="92" t="s">
        <v>3048</v>
      </c>
      <c r="AX364" s="92" t="s">
        <v>3048</v>
      </c>
      <c r="AY364" s="92" t="s">
        <v>3048</v>
      </c>
      <c r="AZ364" s="309"/>
      <c r="BA364" s="89"/>
      <c r="BB364" s="89"/>
      <c r="BC364" s="90"/>
      <c r="BD364" s="89">
        <v>0</v>
      </c>
      <c r="BE364" s="90">
        <v>0</v>
      </c>
      <c r="BF364" s="90">
        <v>0</v>
      </c>
      <c r="BG364" s="90">
        <v>0</v>
      </c>
      <c r="BH364" s="90">
        <v>1</v>
      </c>
      <c r="BI364" s="90">
        <v>0</v>
      </c>
      <c r="BJ364" s="90">
        <v>0</v>
      </c>
      <c r="BK364" s="90">
        <v>0</v>
      </c>
      <c r="BL364" s="90"/>
      <c r="BM364" s="90">
        <v>0</v>
      </c>
      <c r="BN364" s="90">
        <v>1</v>
      </c>
      <c r="BO364" s="90">
        <v>1</v>
      </c>
      <c r="BP364" s="90">
        <v>0</v>
      </c>
      <c r="BQ364" s="90">
        <v>0</v>
      </c>
      <c r="BR364" s="90">
        <v>0</v>
      </c>
      <c r="BS364" s="90">
        <v>0</v>
      </c>
      <c r="BT364" s="90">
        <v>0</v>
      </c>
      <c r="BU364" s="90">
        <v>0</v>
      </c>
      <c r="BV364" s="90">
        <v>0</v>
      </c>
      <c r="BW364" s="90"/>
      <c r="BX364" s="90"/>
      <c r="BY364" s="90"/>
      <c r="BZ364" s="90"/>
      <c r="CA364" s="90">
        <v>0</v>
      </c>
    </row>
    <row r="365" spans="1:79" s="2" customFormat="1" ht="11.4" customHeight="1" x14ac:dyDescent="0.25">
      <c r="A365" s="91"/>
      <c r="B365" s="277"/>
      <c r="C365" s="312">
        <v>9611</v>
      </c>
      <c r="D365" s="277"/>
      <c r="E365" s="200"/>
      <c r="F365" s="201"/>
      <c r="G365" s="201"/>
      <c r="H365" s="318" t="s">
        <v>1390</v>
      </c>
      <c r="I365" s="319"/>
      <c r="J365" s="224"/>
      <c r="K365" s="323">
        <v>6527996600</v>
      </c>
      <c r="L365" s="323">
        <v>5596843372</v>
      </c>
      <c r="M365" s="317"/>
      <c r="N365" s="317"/>
      <c r="O365" s="317"/>
      <c r="P365" s="317"/>
      <c r="Q365" s="317"/>
      <c r="R365" s="345"/>
      <c r="S365" s="323">
        <v>1183351</v>
      </c>
      <c r="T365" s="98"/>
      <c r="U365" s="201"/>
      <c r="V365" s="323">
        <v>1183351</v>
      </c>
      <c r="W365" s="200"/>
      <c r="X365" s="5"/>
      <c r="Y365" s="93">
        <v>9611</v>
      </c>
      <c r="Z365" s="80"/>
      <c r="AF365" s="89"/>
      <c r="AG365" s="89"/>
      <c r="AH365" s="89"/>
      <c r="AI365" s="89"/>
      <c r="AJ365" s="89"/>
      <c r="AK365" s="89"/>
      <c r="AL365" s="89"/>
      <c r="AM365" s="89"/>
      <c r="AN365" s="89"/>
      <c r="AO365" s="89"/>
      <c r="AP365" s="89"/>
      <c r="AQ365" s="89"/>
      <c r="AR365" s="89"/>
      <c r="AS365" s="89"/>
      <c r="AT365" s="89"/>
      <c r="AU365" s="89"/>
      <c r="AV365" s="89"/>
      <c r="AW365" s="89"/>
      <c r="AX365" s="89"/>
      <c r="AY365" s="89"/>
      <c r="AZ365" s="89"/>
      <c r="BA365" s="89"/>
    </row>
    <row r="366" spans="1:79" s="2" customFormat="1" ht="11.4" hidden="1" customHeight="1" x14ac:dyDescent="0.25">
      <c r="A366" s="91"/>
      <c r="B366" s="277"/>
      <c r="C366" s="277"/>
      <c r="D366" s="277"/>
      <c r="E366" s="200"/>
      <c r="F366" s="201"/>
      <c r="G366" s="201"/>
      <c r="H366" s="201"/>
      <c r="I366" s="319"/>
      <c r="J366" s="224"/>
      <c r="K366" s="224"/>
      <c r="L366" s="224"/>
      <c r="M366" s="317"/>
      <c r="N366" s="317"/>
      <c r="O366" s="317"/>
      <c r="P366" s="317"/>
      <c r="Q366" s="317"/>
      <c r="R366" s="201"/>
      <c r="S366" s="201"/>
      <c r="T366" s="201"/>
      <c r="U366" s="201"/>
      <c r="V366" s="201"/>
      <c r="W366" s="200"/>
      <c r="Z366" s="80"/>
    </row>
    <row r="367" spans="1:79" s="2" customFormat="1" ht="11.4" hidden="1" customHeight="1" x14ac:dyDescent="0.25">
      <c r="A367" s="91"/>
      <c r="B367" s="277"/>
      <c r="C367" s="277"/>
      <c r="D367" s="277"/>
      <c r="E367" s="200"/>
      <c r="F367" s="201"/>
      <c r="G367" s="201"/>
      <c r="H367" s="201"/>
      <c r="I367" s="319"/>
      <c r="J367" s="224"/>
      <c r="K367" s="224"/>
      <c r="L367" s="224"/>
      <c r="M367" s="317"/>
      <c r="N367" s="317"/>
      <c r="O367" s="317"/>
      <c r="P367" s="317"/>
      <c r="Q367" s="317"/>
      <c r="R367" s="201"/>
      <c r="S367" s="201"/>
      <c r="T367" s="201"/>
      <c r="U367" s="201"/>
      <c r="V367" s="201"/>
      <c r="W367" s="200"/>
      <c r="Z367" s="80"/>
    </row>
    <row r="368" spans="1:79" s="2" customFormat="1" ht="11.4" customHeight="1" x14ac:dyDescent="0.25">
      <c r="A368" s="91"/>
      <c r="B368" s="277"/>
      <c r="C368" s="277"/>
      <c r="D368" s="277"/>
      <c r="E368" s="201"/>
      <c r="F368" s="201"/>
      <c r="G368" s="201"/>
      <c r="H368" s="201"/>
      <c r="I368" s="201"/>
      <c r="J368" s="224"/>
      <c r="K368" s="224"/>
      <c r="L368" s="201"/>
      <c r="M368" s="201"/>
      <c r="N368" s="201"/>
      <c r="O368" s="201"/>
      <c r="P368" s="201"/>
      <c r="Q368" s="201"/>
      <c r="R368" s="201"/>
      <c r="S368" s="201"/>
      <c r="T368" s="201"/>
      <c r="U368" s="201"/>
      <c r="V368" s="201"/>
      <c r="W368" s="200"/>
      <c r="Z368" s="80"/>
    </row>
    <row r="369" spans="1:79" s="2" customFormat="1" ht="11.4" customHeight="1" x14ac:dyDescent="0.25">
      <c r="A369" s="91"/>
      <c r="B369" s="277"/>
      <c r="C369" s="277"/>
      <c r="D369" s="277"/>
      <c r="E369" s="1414" t="s">
        <v>2526</v>
      </c>
      <c r="F369" s="1414" t="s">
        <v>1739</v>
      </c>
      <c r="G369" s="1414" t="s">
        <v>876</v>
      </c>
      <c r="H369" s="1414" t="s">
        <v>877</v>
      </c>
      <c r="I369" s="1414" t="s">
        <v>3066</v>
      </c>
      <c r="J369" s="1414" t="s">
        <v>3067</v>
      </c>
      <c r="K369" s="1414" t="s">
        <v>1646</v>
      </c>
      <c r="L369" s="1414" t="s">
        <v>1647</v>
      </c>
      <c r="M369" s="76" t="s">
        <v>699</v>
      </c>
      <c r="N369" s="82"/>
      <c r="O369" s="82"/>
      <c r="P369" s="77"/>
      <c r="Q369" s="249"/>
      <c r="R369" s="76" t="s">
        <v>880</v>
      </c>
      <c r="S369" s="77"/>
      <c r="T369" s="1414" t="s">
        <v>1996</v>
      </c>
      <c r="U369" s="249"/>
      <c r="V369" s="1414" t="s">
        <v>1666</v>
      </c>
      <c r="W369" s="200"/>
      <c r="Z369" s="80"/>
      <c r="BN369" s="80"/>
      <c r="BO369" s="80"/>
      <c r="BP369" s="80"/>
      <c r="BQ369" s="80"/>
      <c r="BR369" s="80"/>
      <c r="BS369" s="80"/>
      <c r="BT369" s="80"/>
      <c r="BU369" s="80"/>
    </row>
    <row r="370" spans="1:79" s="2" customFormat="1" ht="11.4" customHeight="1" x14ac:dyDescent="0.25">
      <c r="A370" s="91"/>
      <c r="B370" s="277"/>
      <c r="C370" s="277"/>
      <c r="D370" s="277"/>
      <c r="E370" s="1415"/>
      <c r="F370" s="1415"/>
      <c r="G370" s="1415"/>
      <c r="H370" s="1415"/>
      <c r="I370" s="1415"/>
      <c r="J370" s="1415"/>
      <c r="K370" s="1415"/>
      <c r="L370" s="1415"/>
      <c r="M370" s="36" t="s">
        <v>2243</v>
      </c>
      <c r="N370" s="36" t="s">
        <v>2084</v>
      </c>
      <c r="O370" s="36" t="s">
        <v>2244</v>
      </c>
      <c r="P370" s="36" t="s">
        <v>1666</v>
      </c>
      <c r="Q370" s="249"/>
      <c r="R370" s="36" t="s">
        <v>2243</v>
      </c>
      <c r="S370" s="36" t="s">
        <v>2084</v>
      </c>
      <c r="T370" s="1415"/>
      <c r="U370" s="249"/>
      <c r="V370" s="1415"/>
      <c r="W370" s="200"/>
      <c r="Z370" s="80"/>
      <c r="AF370" s="504" t="s">
        <v>1702</v>
      </c>
      <c r="AY370" s="504" t="s">
        <v>1702</v>
      </c>
      <c r="BB370" s="80" t="s">
        <v>883</v>
      </c>
      <c r="BC370" s="80" t="s">
        <v>883</v>
      </c>
      <c r="BD370" s="80" t="s">
        <v>1194</v>
      </c>
      <c r="BE370" s="80" t="s">
        <v>1194</v>
      </c>
      <c r="BF370" s="80" t="s">
        <v>907</v>
      </c>
      <c r="BG370" s="80" t="s">
        <v>909</v>
      </c>
      <c r="BH370" s="80" t="s">
        <v>909</v>
      </c>
      <c r="BI370" s="80" t="s">
        <v>909</v>
      </c>
      <c r="BJ370" s="80" t="s">
        <v>1872</v>
      </c>
      <c r="BK370" s="80" t="s">
        <v>1423</v>
      </c>
      <c r="BL370" s="80" t="s">
        <v>1131</v>
      </c>
      <c r="BM370" s="80" t="s">
        <v>33</v>
      </c>
      <c r="BN370" s="504" t="s">
        <v>1132</v>
      </c>
      <c r="BO370" s="504" t="s">
        <v>1132</v>
      </c>
      <c r="BP370" s="504" t="s">
        <v>1132</v>
      </c>
      <c r="BQ370" s="80" t="s">
        <v>1198</v>
      </c>
      <c r="BR370" s="80" t="s">
        <v>1330</v>
      </c>
      <c r="BS370" s="80" t="s">
        <v>1134</v>
      </c>
      <c r="BT370" s="504" t="s">
        <v>904</v>
      </c>
      <c r="BU370" s="80" t="s">
        <v>904</v>
      </c>
      <c r="BV370" s="80" t="s">
        <v>830</v>
      </c>
      <c r="BW370" s="80" t="s">
        <v>882</v>
      </c>
      <c r="BX370" s="80" t="s">
        <v>882</v>
      </c>
      <c r="BY370" s="80" t="s">
        <v>1135</v>
      </c>
      <c r="BZ370" s="80" t="s">
        <v>628</v>
      </c>
      <c r="CA370" s="507" t="s">
        <v>902</v>
      </c>
    </row>
    <row r="371" spans="1:79" s="2" customFormat="1" ht="11.4" hidden="1" customHeight="1" x14ac:dyDescent="0.25">
      <c r="A371" s="91"/>
      <c r="B371" s="277"/>
      <c r="C371" s="277"/>
      <c r="D371" s="277"/>
      <c r="E371" s="1414"/>
      <c r="F371" s="1414"/>
      <c r="G371" s="1414"/>
      <c r="H371" s="1414"/>
      <c r="I371" s="1414"/>
      <c r="J371" s="1414"/>
      <c r="K371" s="1414"/>
      <c r="L371" s="1414"/>
      <c r="M371" s="76"/>
      <c r="N371" s="82"/>
      <c r="O371" s="82"/>
      <c r="P371" s="77"/>
      <c r="Q371" s="249"/>
      <c r="R371" s="76"/>
      <c r="S371" s="77"/>
      <c r="T371" s="1414"/>
      <c r="U371" s="249"/>
      <c r="V371" s="1414"/>
      <c r="W371" s="200"/>
      <c r="Z371" s="80"/>
      <c r="BF371" s="2" t="s">
        <v>1992</v>
      </c>
      <c r="BN371" s="504"/>
      <c r="BO371" s="504"/>
      <c r="BP371" s="504"/>
      <c r="BQ371" s="80"/>
      <c r="BR371" s="80"/>
      <c r="BS371" s="80"/>
      <c r="BT371" s="504"/>
      <c r="BU371" s="80"/>
      <c r="CA371" s="508"/>
    </row>
    <row r="372" spans="1:79" s="2" customFormat="1" ht="11.4" hidden="1" customHeight="1" x14ac:dyDescent="0.25">
      <c r="A372" s="91"/>
      <c r="B372" s="277"/>
      <c r="C372" s="277"/>
      <c r="D372" s="277"/>
      <c r="E372" s="1415"/>
      <c r="F372" s="1415"/>
      <c r="G372" s="1415"/>
      <c r="H372" s="1415"/>
      <c r="I372" s="1415"/>
      <c r="J372" s="1415"/>
      <c r="K372" s="1415"/>
      <c r="L372" s="1415"/>
      <c r="M372" s="36"/>
      <c r="N372" s="36"/>
      <c r="O372" s="36"/>
      <c r="P372" s="36"/>
      <c r="Q372" s="249"/>
      <c r="R372" s="36"/>
      <c r="S372" s="36"/>
      <c r="T372" s="1415"/>
      <c r="U372" s="249"/>
      <c r="V372" s="1415"/>
      <c r="W372" s="200"/>
      <c r="Z372" s="80"/>
      <c r="BB372" s="80"/>
      <c r="BC372" s="80"/>
      <c r="BD372" s="80"/>
      <c r="BE372" s="80"/>
      <c r="BF372" s="80"/>
      <c r="BG372" s="80"/>
      <c r="BH372" s="80"/>
      <c r="BI372" s="80"/>
      <c r="BJ372" s="80"/>
      <c r="BK372" s="80"/>
      <c r="BL372" s="80"/>
      <c r="BM372" s="80"/>
      <c r="BN372" s="504"/>
      <c r="BO372" s="504"/>
      <c r="BP372" s="504"/>
      <c r="BQ372" s="80"/>
      <c r="BR372" s="80"/>
      <c r="BS372" s="80"/>
      <c r="BT372" s="504"/>
      <c r="BU372" s="80"/>
      <c r="BV372" s="80"/>
      <c r="BW372" s="80"/>
      <c r="BX372" s="80"/>
      <c r="BY372" s="80"/>
      <c r="BZ372" s="80"/>
      <c r="CA372" s="507"/>
    </row>
    <row r="373" spans="1:79" s="2" customFormat="1" ht="11.4" customHeight="1" x14ac:dyDescent="0.25">
      <c r="A373" s="91"/>
      <c r="B373" s="277"/>
      <c r="C373" s="277"/>
      <c r="D373" s="277"/>
      <c r="E373" s="83">
        <v>1</v>
      </c>
      <c r="F373" s="45">
        <v>2</v>
      </c>
      <c r="G373" s="45">
        <v>3</v>
      </c>
      <c r="H373" s="45">
        <v>4</v>
      </c>
      <c r="I373" s="45">
        <v>5</v>
      </c>
      <c r="J373" s="84">
        <v>6</v>
      </c>
      <c r="K373" s="45">
        <v>7</v>
      </c>
      <c r="L373" s="45">
        <v>16</v>
      </c>
      <c r="M373" s="45">
        <v>8</v>
      </c>
      <c r="N373" s="45">
        <v>9</v>
      </c>
      <c r="O373" s="45">
        <v>10</v>
      </c>
      <c r="P373" s="45">
        <v>11</v>
      </c>
      <c r="Q373" s="200"/>
      <c r="R373" s="45">
        <v>12</v>
      </c>
      <c r="S373" s="45">
        <v>13</v>
      </c>
      <c r="T373" s="45">
        <v>14</v>
      </c>
      <c r="U373" s="200"/>
      <c r="V373" s="45">
        <v>15</v>
      </c>
      <c r="W373" s="200"/>
      <c r="Y373" s="330" t="s">
        <v>2299</v>
      </c>
      <c r="Z373" s="330" t="s">
        <v>1808</v>
      </c>
      <c r="AA373" s="330" t="s">
        <v>1648</v>
      </c>
      <c r="AB373" s="330" t="s">
        <v>1784</v>
      </c>
      <c r="AC373" s="330" t="s">
        <v>901</v>
      </c>
      <c r="AD373" s="330" t="s">
        <v>884</v>
      </c>
      <c r="AE373" s="330"/>
      <c r="AF373" s="330" t="s">
        <v>870</v>
      </c>
      <c r="AG373" s="91"/>
      <c r="AH373" s="334" t="s">
        <v>625</v>
      </c>
      <c r="AI373" s="335"/>
      <c r="AJ373" s="335"/>
      <c r="AK373" s="335"/>
      <c r="AL373" s="335"/>
      <c r="AM373" s="335"/>
      <c r="AN373" s="335"/>
      <c r="AO373" s="335"/>
      <c r="AP373" s="335"/>
      <c r="AQ373" s="335"/>
      <c r="AR373" s="335"/>
      <c r="AS373" s="335"/>
      <c r="AT373" s="335"/>
      <c r="AU373" s="335"/>
      <c r="AV373" s="335"/>
      <c r="AW373" s="335"/>
      <c r="AX373" s="335"/>
      <c r="AY373" s="335"/>
      <c r="AZ373" s="335"/>
      <c r="BA373" s="308"/>
      <c r="BB373" s="80" t="s">
        <v>871</v>
      </c>
      <c r="BC373" s="310"/>
      <c r="BD373" s="80" t="s">
        <v>2450</v>
      </c>
      <c r="BE373" s="310">
        <v>0.05</v>
      </c>
      <c r="BF373" s="80" t="s">
        <v>1992</v>
      </c>
      <c r="BG373" s="80" t="s">
        <v>2870</v>
      </c>
      <c r="BH373" s="80" t="s">
        <v>2870</v>
      </c>
      <c r="BI373" s="80" t="s">
        <v>2870</v>
      </c>
      <c r="BJ373" s="80" t="s">
        <v>1814</v>
      </c>
      <c r="BK373" s="80" t="s">
        <v>623</v>
      </c>
      <c r="BL373" s="80" t="s">
        <v>624</v>
      </c>
      <c r="BM373" s="80" t="s">
        <v>1677</v>
      </c>
      <c r="BN373" s="504" t="s">
        <v>901</v>
      </c>
      <c r="BO373" s="504" t="s">
        <v>884</v>
      </c>
      <c r="BP373" s="504" t="s">
        <v>1704</v>
      </c>
      <c r="BQ373" s="80" t="s">
        <v>2000</v>
      </c>
      <c r="BR373" s="80" t="s">
        <v>2001</v>
      </c>
      <c r="BS373" s="80" t="s">
        <v>368</v>
      </c>
      <c r="BT373" s="504" t="s">
        <v>1705</v>
      </c>
      <c r="BU373" s="80" t="s">
        <v>1816</v>
      </c>
      <c r="BV373" s="80" t="s">
        <v>626</v>
      </c>
      <c r="BW373" s="80" t="s">
        <v>1863</v>
      </c>
      <c r="BX373" s="80" t="s">
        <v>1863</v>
      </c>
      <c r="BY373" s="80" t="s">
        <v>1818</v>
      </c>
      <c r="BZ373" s="80" t="s">
        <v>1817</v>
      </c>
      <c r="CA373" s="507" t="s">
        <v>2302</v>
      </c>
    </row>
    <row r="374" spans="1:79" s="2" customFormat="1" ht="11.4" customHeight="1" x14ac:dyDescent="0.25">
      <c r="A374" s="91"/>
      <c r="B374" s="277"/>
      <c r="C374" s="277"/>
      <c r="D374" s="277"/>
      <c r="E374" s="55" t="s">
        <v>2422</v>
      </c>
      <c r="F374" s="13" t="s">
        <v>2422</v>
      </c>
      <c r="G374" s="13"/>
      <c r="H374" s="13"/>
      <c r="I374" s="13"/>
      <c r="J374" s="85" t="s">
        <v>1284</v>
      </c>
      <c r="K374" s="13" t="s">
        <v>1065</v>
      </c>
      <c r="L374" s="13" t="s">
        <v>1065</v>
      </c>
      <c r="M374" s="13" t="s">
        <v>1845</v>
      </c>
      <c r="N374" s="13" t="s">
        <v>1845</v>
      </c>
      <c r="O374" s="13" t="s">
        <v>1845</v>
      </c>
      <c r="P374" s="13" t="s">
        <v>1845</v>
      </c>
      <c r="Q374" s="201"/>
      <c r="R374" s="13" t="s">
        <v>1065</v>
      </c>
      <c r="S374" s="13" t="s">
        <v>1065</v>
      </c>
      <c r="T374" s="13" t="s">
        <v>1065</v>
      </c>
      <c r="U374" s="201"/>
      <c r="V374" s="13" t="s">
        <v>1065</v>
      </c>
      <c r="W374" s="200"/>
      <c r="Y374" s="330"/>
      <c r="Z374" s="330" t="s">
        <v>32</v>
      </c>
      <c r="AA374" s="330" t="s">
        <v>2448</v>
      </c>
      <c r="AB374" s="330"/>
      <c r="AC374" s="330"/>
      <c r="AD374" s="330"/>
      <c r="AE374" s="330" t="s">
        <v>2448</v>
      </c>
      <c r="AF374" s="333"/>
      <c r="AG374" s="91"/>
      <c r="AH374" s="336"/>
      <c r="AI374" s="332"/>
      <c r="AJ374" s="332"/>
      <c r="AK374" s="332"/>
      <c r="AL374" s="332"/>
      <c r="AM374" s="332"/>
      <c r="AN374" s="332"/>
      <c r="AO374" s="332"/>
      <c r="AP374" s="332"/>
      <c r="AQ374" s="332"/>
      <c r="AR374" s="332"/>
      <c r="AS374" s="332"/>
      <c r="AT374" s="332"/>
      <c r="AU374" s="332"/>
      <c r="AV374" s="332"/>
      <c r="AW374" s="332"/>
      <c r="AX374" s="332"/>
      <c r="AY374" s="332"/>
      <c r="AZ374" s="332"/>
      <c r="BA374" s="80"/>
      <c r="BB374" s="80" t="s">
        <v>2088</v>
      </c>
      <c r="BC374" s="80" t="s">
        <v>3105</v>
      </c>
      <c r="BD374" s="80" t="s">
        <v>2088</v>
      </c>
      <c r="BE374" s="80" t="s">
        <v>2447</v>
      </c>
      <c r="BF374" s="80" t="s">
        <v>2447</v>
      </c>
      <c r="BG374" s="80" t="s">
        <v>2871</v>
      </c>
      <c r="BH374" s="80" t="s">
        <v>622</v>
      </c>
      <c r="BI374" s="80" t="s">
        <v>2447</v>
      </c>
      <c r="BJ374" s="80" t="s">
        <v>2447</v>
      </c>
      <c r="BK374" s="80" t="s">
        <v>1993</v>
      </c>
      <c r="BL374" s="80" t="s">
        <v>3105</v>
      </c>
      <c r="BM374" s="80" t="s">
        <v>2447</v>
      </c>
      <c r="BN374" s="504"/>
      <c r="BO374" s="504" t="s">
        <v>1999</v>
      </c>
      <c r="BP374" s="504" t="s">
        <v>2447</v>
      </c>
      <c r="BQ374" s="80" t="s">
        <v>2447</v>
      </c>
      <c r="BR374" s="80" t="s">
        <v>367</v>
      </c>
      <c r="BS374" s="80" t="s">
        <v>369</v>
      </c>
      <c r="BT374" s="504" t="s">
        <v>2303</v>
      </c>
      <c r="BU374" s="80" t="s">
        <v>1815</v>
      </c>
      <c r="BV374" s="80" t="s">
        <v>1757</v>
      </c>
      <c r="BW374" s="80" t="s">
        <v>3105</v>
      </c>
      <c r="BX374" s="80" t="s">
        <v>3105</v>
      </c>
      <c r="BY374" s="89" t="s">
        <v>3105</v>
      </c>
      <c r="BZ374" s="89" t="s">
        <v>3105</v>
      </c>
      <c r="CA374" s="507" t="s">
        <v>1546</v>
      </c>
    </row>
    <row r="375" spans="1:79" s="2" customFormat="1" ht="11.4" customHeight="1" x14ac:dyDescent="0.25">
      <c r="A375" s="91"/>
      <c r="B375" s="277"/>
      <c r="C375" s="312">
        <v>6012</v>
      </c>
      <c r="D375" s="277"/>
      <c r="E375" s="338">
        <v>470</v>
      </c>
      <c r="F375" s="338" t="s">
        <v>167</v>
      </c>
      <c r="G375" s="339" t="s">
        <v>1459</v>
      </c>
      <c r="H375" s="327"/>
      <c r="I375" s="340"/>
      <c r="J375" s="341" t="s">
        <v>2658</v>
      </c>
      <c r="K375" s="341"/>
      <c r="L375" s="342"/>
      <c r="M375" s="342"/>
      <c r="N375" s="342"/>
      <c r="O375" s="342"/>
      <c r="P375" s="343"/>
      <c r="Q375" s="201"/>
      <c r="R375" s="200"/>
      <c r="S375" s="201"/>
      <c r="T375" s="201"/>
      <c r="U375" s="201"/>
      <c r="V375" s="277"/>
      <c r="W375" s="200"/>
      <c r="X375" s="5"/>
      <c r="Y375" s="331">
        <v>6012</v>
      </c>
      <c r="Z375" s="332"/>
      <c r="AA375" s="330" t="s">
        <v>2449</v>
      </c>
      <c r="AB375" s="332"/>
      <c r="AC375" s="332"/>
      <c r="AD375" s="332"/>
      <c r="AE375" s="330" t="s">
        <v>2449</v>
      </c>
      <c r="AF375" s="333"/>
      <c r="AG375" s="91"/>
      <c r="AH375" s="336" t="s">
        <v>3216</v>
      </c>
      <c r="AI375" s="332"/>
      <c r="AJ375" s="335"/>
      <c r="AK375" s="335"/>
      <c r="AL375" s="335"/>
      <c r="AM375" s="335"/>
      <c r="AN375" s="335"/>
      <c r="AO375" s="335"/>
      <c r="AP375" s="335"/>
      <c r="AQ375" s="335"/>
      <c r="AR375" s="335"/>
      <c r="AS375" s="335"/>
      <c r="AT375" s="335"/>
      <c r="AU375" s="335"/>
      <c r="AV375" s="335"/>
      <c r="AW375" s="335"/>
      <c r="AX375" s="335"/>
      <c r="AY375" s="335"/>
      <c r="AZ375" s="335"/>
    </row>
    <row r="376" spans="1:79" s="2" customFormat="1" ht="11.4" customHeight="1" x14ac:dyDescent="0.25">
      <c r="A376" s="91"/>
      <c r="B376" s="277"/>
      <c r="C376" s="311" t="s">
        <v>416</v>
      </c>
      <c r="D376" s="277"/>
      <c r="E376" s="320" t="s">
        <v>1977</v>
      </c>
      <c r="F376" s="321">
        <v>0</v>
      </c>
      <c r="G376" s="777" t="s">
        <v>903</v>
      </c>
      <c r="H376" s="777" t="s">
        <v>170</v>
      </c>
      <c r="I376" s="776">
        <v>1</v>
      </c>
      <c r="J376" s="322">
        <v>1</v>
      </c>
      <c r="K376" s="1533">
        <v>1672535129</v>
      </c>
      <c r="L376" s="1533">
        <v>1371612123</v>
      </c>
      <c r="M376" s="539"/>
      <c r="N376" s="1534">
        <v>2.3163E-4</v>
      </c>
      <c r="O376" s="536"/>
      <c r="P376" s="337">
        <v>2.3163E-4</v>
      </c>
      <c r="Q376" s="317"/>
      <c r="R376" s="344"/>
      <c r="S376" s="214">
        <v>317707</v>
      </c>
      <c r="T376" s="41"/>
      <c r="U376" s="201"/>
      <c r="V376" s="305">
        <v>317707</v>
      </c>
      <c r="W376" s="200"/>
      <c r="X376" s="5"/>
      <c r="Y376" s="99" t="s">
        <v>416</v>
      </c>
      <c r="Z376" s="100" t="s">
        <v>2743</v>
      </c>
      <c r="AA376" s="104">
        <v>1371612123</v>
      </c>
      <c r="AB376" s="80" t="s">
        <v>902</v>
      </c>
      <c r="AC376" s="80" t="s">
        <v>902</v>
      </c>
      <c r="AD376" s="80" t="s">
        <v>881</v>
      </c>
      <c r="AE376" s="104">
        <v>1672535129</v>
      </c>
      <c r="AF376" s="89" t="s">
        <v>3199</v>
      </c>
      <c r="AG376" s="89"/>
      <c r="AH376" s="92" t="s">
        <v>3048</v>
      </c>
      <c r="AI376" s="92" t="s">
        <v>3048</v>
      </c>
      <c r="AJ376" s="92" t="s">
        <v>3048</v>
      </c>
      <c r="AK376" s="92" t="s">
        <v>3048</v>
      </c>
      <c r="AL376" s="92" t="s">
        <v>3048</v>
      </c>
      <c r="AM376" s="92" t="s">
        <v>3048</v>
      </c>
      <c r="AN376" s="92" t="s">
        <v>3048</v>
      </c>
      <c r="AO376" s="92" t="s">
        <v>3048</v>
      </c>
      <c r="AP376" s="92" t="s">
        <v>3048</v>
      </c>
      <c r="AQ376" s="92" t="s">
        <v>3048</v>
      </c>
      <c r="AR376" s="92" t="s">
        <v>3048</v>
      </c>
      <c r="AS376" s="92" t="s">
        <v>3048</v>
      </c>
      <c r="AT376" s="92" t="s">
        <v>3048</v>
      </c>
      <c r="AU376" s="92" t="s">
        <v>3048</v>
      </c>
      <c r="AV376" s="92" t="s">
        <v>3048</v>
      </c>
      <c r="AW376" s="92" t="s">
        <v>3048</v>
      </c>
      <c r="AX376" s="92" t="s">
        <v>3048</v>
      </c>
      <c r="AY376" s="92" t="s">
        <v>3048</v>
      </c>
      <c r="AZ376" s="309"/>
      <c r="BA376" s="89"/>
      <c r="BB376" s="89"/>
      <c r="BC376" s="90"/>
      <c r="BD376" s="89">
        <v>2.3163E-4</v>
      </c>
      <c r="BE376" s="90">
        <v>0</v>
      </c>
      <c r="BF376" s="90">
        <v>0</v>
      </c>
      <c r="BG376" s="90">
        <v>1</v>
      </c>
      <c r="BH376" s="90">
        <v>0</v>
      </c>
      <c r="BI376" s="506">
        <v>0</v>
      </c>
      <c r="BJ376" s="506">
        <v>0</v>
      </c>
      <c r="BK376" s="90">
        <v>0</v>
      </c>
      <c r="BL376" s="90"/>
      <c r="BM376" s="90">
        <v>0</v>
      </c>
      <c r="BN376" s="90">
        <v>1</v>
      </c>
      <c r="BO376" s="90">
        <v>0</v>
      </c>
      <c r="BP376" s="90">
        <v>0</v>
      </c>
      <c r="BQ376" s="90">
        <v>0</v>
      </c>
      <c r="BR376" s="90">
        <v>0</v>
      </c>
      <c r="BS376" s="90">
        <v>0</v>
      </c>
      <c r="BT376" s="90">
        <v>1</v>
      </c>
      <c r="BU376" s="90">
        <v>0</v>
      </c>
      <c r="BV376" s="90">
        <v>0</v>
      </c>
      <c r="BW376" s="90"/>
      <c r="BX376" s="90"/>
      <c r="BY376" s="90"/>
      <c r="BZ376" s="90"/>
      <c r="CA376" s="90">
        <v>0</v>
      </c>
    </row>
    <row r="377" spans="1:79" s="2" customFormat="1" ht="11.4" customHeight="1" x14ac:dyDescent="0.25">
      <c r="A377" s="91"/>
      <c r="B377" s="277"/>
      <c r="C377" s="311" t="s">
        <v>1264</v>
      </c>
      <c r="D377" s="277"/>
      <c r="E377" s="1535" t="s">
        <v>760</v>
      </c>
      <c r="F377" s="1521">
        <v>0</v>
      </c>
      <c r="G377" s="777" t="s">
        <v>908</v>
      </c>
      <c r="H377" s="777" t="s">
        <v>170</v>
      </c>
      <c r="I377" s="1536">
        <v>1.4564999999999999</v>
      </c>
      <c r="J377" s="1537">
        <v>1</v>
      </c>
      <c r="K377" s="1533">
        <v>145190574</v>
      </c>
      <c r="L377" s="1533">
        <v>105911771</v>
      </c>
      <c r="M377" s="540"/>
      <c r="N377" s="1534">
        <v>3.3738000000000003E-4</v>
      </c>
      <c r="O377" s="538"/>
      <c r="P377" s="337">
        <v>3.3738000000000003E-4</v>
      </c>
      <c r="Q377" s="317"/>
      <c r="R377" s="344"/>
      <c r="S377" s="214">
        <v>35733</v>
      </c>
      <c r="T377" s="41"/>
      <c r="U377" s="201"/>
      <c r="V377" s="305">
        <v>35733</v>
      </c>
      <c r="W377" s="200"/>
      <c r="X377" s="5"/>
      <c r="Y377" s="101" t="s">
        <v>1264</v>
      </c>
      <c r="Z377" s="102" t="s">
        <v>645</v>
      </c>
      <c r="AA377" s="105">
        <v>154260494.46149999</v>
      </c>
      <c r="AB377" s="80" t="s">
        <v>907</v>
      </c>
      <c r="AC377" s="80" t="s">
        <v>907</v>
      </c>
      <c r="AD377" s="80" t="s">
        <v>881</v>
      </c>
      <c r="AE377" s="104">
        <v>211470071.03099999</v>
      </c>
      <c r="AF377" s="89" t="s">
        <v>3199</v>
      </c>
      <c r="AG377" s="89"/>
      <c r="AH377" s="92" t="s">
        <v>3048</v>
      </c>
      <c r="AI377" s="92" t="s">
        <v>3048</v>
      </c>
      <c r="AJ377" s="92" t="s">
        <v>3048</v>
      </c>
      <c r="AK377" s="92" t="s">
        <v>3048</v>
      </c>
      <c r="AL377" s="92" t="s">
        <v>3048</v>
      </c>
      <c r="AM377" s="92" t="s">
        <v>3048</v>
      </c>
      <c r="AN377" s="92" t="s">
        <v>3048</v>
      </c>
      <c r="AO377" s="92" t="s">
        <v>3048</v>
      </c>
      <c r="AP377" s="92" t="s">
        <v>3048</v>
      </c>
      <c r="AQ377" s="92" t="s">
        <v>3048</v>
      </c>
      <c r="AR377" s="92" t="s">
        <v>3048</v>
      </c>
      <c r="AS377" s="92" t="s">
        <v>3048</v>
      </c>
      <c r="AT377" s="92" t="s">
        <v>3048</v>
      </c>
      <c r="AU377" s="92" t="s">
        <v>3048</v>
      </c>
      <c r="AV377" s="92" t="s">
        <v>3048</v>
      </c>
      <c r="AW377" s="92" t="s">
        <v>3048</v>
      </c>
      <c r="AX377" s="92" t="s">
        <v>3048</v>
      </c>
      <c r="AY377" s="92" t="s">
        <v>3048</v>
      </c>
      <c r="AZ377" s="309"/>
      <c r="BA377" s="89"/>
      <c r="BB377" s="89"/>
      <c r="BC377" s="90"/>
      <c r="BD377" s="89">
        <v>3.3736909499999996E-4</v>
      </c>
      <c r="BE377" s="90">
        <v>0</v>
      </c>
      <c r="BF377" s="90">
        <v>0</v>
      </c>
      <c r="BG377" s="90">
        <v>1</v>
      </c>
      <c r="BH377" s="90">
        <v>0</v>
      </c>
      <c r="BI377" s="90">
        <v>0</v>
      </c>
      <c r="BJ377" s="90">
        <v>0</v>
      </c>
      <c r="BK377" s="90">
        <v>0</v>
      </c>
      <c r="BL377" s="90"/>
      <c r="BM377" s="90">
        <v>0</v>
      </c>
      <c r="BN377" s="90">
        <v>0</v>
      </c>
      <c r="BO377" s="90">
        <v>0</v>
      </c>
      <c r="BP377" s="90">
        <v>0</v>
      </c>
      <c r="BQ377" s="90">
        <v>0</v>
      </c>
      <c r="BR377" s="90">
        <v>0</v>
      </c>
      <c r="BS377" s="90">
        <v>0</v>
      </c>
      <c r="BT377" s="90">
        <v>1</v>
      </c>
      <c r="BU377" s="90">
        <v>0</v>
      </c>
      <c r="BV377" s="90">
        <v>0</v>
      </c>
      <c r="BW377" s="90"/>
      <c r="BX377" s="90"/>
      <c r="BY377" s="90"/>
      <c r="BZ377" s="90"/>
      <c r="CA377" s="90">
        <v>0</v>
      </c>
    </row>
    <row r="378" spans="1:79" s="2" customFormat="1" ht="11.4" customHeight="1" x14ac:dyDescent="0.25">
      <c r="A378" s="91"/>
      <c r="B378" s="277"/>
      <c r="C378" s="311" t="s">
        <v>1175</v>
      </c>
      <c r="D378" s="277"/>
      <c r="E378" s="1535" t="s">
        <v>2775</v>
      </c>
      <c r="F378" s="1521">
        <v>0</v>
      </c>
      <c r="G378" s="777" t="s">
        <v>908</v>
      </c>
      <c r="H378" s="777" t="s">
        <v>1497</v>
      </c>
      <c r="I378" s="1536">
        <v>1.4564999999999999</v>
      </c>
      <c r="J378" s="1537">
        <v>0.7</v>
      </c>
      <c r="K378" s="1533">
        <v>9665040</v>
      </c>
      <c r="L378" s="1533">
        <v>7651123</v>
      </c>
      <c r="M378" s="540"/>
      <c r="N378" s="1534">
        <v>2.3615999999999999E-4</v>
      </c>
      <c r="O378" s="538"/>
      <c r="P378" s="337">
        <v>2.3615999999999999E-4</v>
      </c>
      <c r="Q378" s="317"/>
      <c r="R378" s="344"/>
      <c r="S378" s="214">
        <v>1807</v>
      </c>
      <c r="T378" s="41"/>
      <c r="U378" s="201"/>
      <c r="V378" s="305">
        <v>1807</v>
      </c>
      <c r="W378" s="200"/>
      <c r="X378" s="5"/>
      <c r="Y378" s="101" t="s">
        <v>1175</v>
      </c>
      <c r="Z378" s="102" t="s">
        <v>2103</v>
      </c>
      <c r="AA378" s="105">
        <v>7800702.4546499997</v>
      </c>
      <c r="AB378" s="80" t="s">
        <v>907</v>
      </c>
      <c r="AC378" s="80" t="s">
        <v>907</v>
      </c>
      <c r="AD378" s="80" t="s">
        <v>892</v>
      </c>
      <c r="AE378" s="104">
        <v>9853991.5319999997</v>
      </c>
      <c r="AF378" s="89" t="s">
        <v>3199</v>
      </c>
      <c r="AG378" s="89"/>
      <c r="AH378" s="92" t="s">
        <v>3048</v>
      </c>
      <c r="AI378" s="92" t="s">
        <v>3048</v>
      </c>
      <c r="AJ378" s="92" t="s">
        <v>3048</v>
      </c>
      <c r="AK378" s="92" t="s">
        <v>3048</v>
      </c>
      <c r="AL378" s="92" t="s">
        <v>3048</v>
      </c>
      <c r="AM378" s="92" t="s">
        <v>3048</v>
      </c>
      <c r="AN378" s="92" t="s">
        <v>3048</v>
      </c>
      <c r="AO378" s="92" t="s">
        <v>3048</v>
      </c>
      <c r="AP378" s="92" t="s">
        <v>3048</v>
      </c>
      <c r="AQ378" s="92" t="s">
        <v>3048</v>
      </c>
      <c r="AR378" s="92" t="s">
        <v>3048</v>
      </c>
      <c r="AS378" s="92" t="s">
        <v>3048</v>
      </c>
      <c r="AT378" s="92" t="s">
        <v>3048</v>
      </c>
      <c r="AU378" s="92" t="s">
        <v>3048</v>
      </c>
      <c r="AV378" s="92" t="s">
        <v>3048</v>
      </c>
      <c r="AW378" s="92" t="s">
        <v>3048</v>
      </c>
      <c r="AX378" s="92" t="s">
        <v>3048</v>
      </c>
      <c r="AY378" s="92" t="s">
        <v>3048</v>
      </c>
      <c r="AZ378" s="309"/>
      <c r="BA378" s="89"/>
      <c r="BB378" s="89"/>
      <c r="BC378" s="90"/>
      <c r="BD378" s="89">
        <v>2.3615836649999996E-4</v>
      </c>
      <c r="BE378" s="90">
        <v>0</v>
      </c>
      <c r="BF378" s="90">
        <v>0</v>
      </c>
      <c r="BG378" s="90">
        <v>1</v>
      </c>
      <c r="BH378" s="90">
        <v>0</v>
      </c>
      <c r="BI378" s="90">
        <v>0</v>
      </c>
      <c r="BJ378" s="90">
        <v>0</v>
      </c>
      <c r="BK378" s="90">
        <v>0</v>
      </c>
      <c r="BL378" s="90"/>
      <c r="BM378" s="90">
        <v>0</v>
      </c>
      <c r="BN378" s="90">
        <v>0</v>
      </c>
      <c r="BO378" s="90">
        <v>0</v>
      </c>
      <c r="BP378" s="90">
        <v>0</v>
      </c>
      <c r="BQ378" s="90">
        <v>0</v>
      </c>
      <c r="BR378" s="90">
        <v>0</v>
      </c>
      <c r="BS378" s="90">
        <v>0</v>
      </c>
      <c r="BT378" s="90">
        <v>0</v>
      </c>
      <c r="BU378" s="90">
        <v>0</v>
      </c>
      <c r="BV378" s="90">
        <v>0</v>
      </c>
      <c r="BW378" s="90"/>
      <c r="BX378" s="90"/>
      <c r="BY378" s="90"/>
      <c r="BZ378" s="90"/>
      <c r="CA378" s="90">
        <v>0</v>
      </c>
    </row>
    <row r="379" spans="1:79" s="2" customFormat="1" ht="11.4" customHeight="1" x14ac:dyDescent="0.25">
      <c r="A379" s="91"/>
      <c r="B379" s="277"/>
      <c r="C379" s="311" t="s">
        <v>2696</v>
      </c>
      <c r="D379" s="277"/>
      <c r="E379" s="1535" t="s">
        <v>2776</v>
      </c>
      <c r="F379" s="1521">
        <v>0</v>
      </c>
      <c r="G379" s="777" t="s">
        <v>908</v>
      </c>
      <c r="H379" s="777" t="s">
        <v>894</v>
      </c>
      <c r="I379" s="1536">
        <v>1.4564999999999999</v>
      </c>
      <c r="J379" s="1537">
        <v>0.7</v>
      </c>
      <c r="K379" s="1533">
        <v>923000</v>
      </c>
      <c r="L379" s="1533">
        <v>558250</v>
      </c>
      <c r="M379" s="540"/>
      <c r="N379" s="1534">
        <v>2.3615999999999999E-4</v>
      </c>
      <c r="O379" s="538"/>
      <c r="P379" s="337">
        <v>2.3615999999999999E-4</v>
      </c>
      <c r="Q379" s="317"/>
      <c r="R379" s="344"/>
      <c r="S379" s="214">
        <v>132</v>
      </c>
      <c r="T379" s="41"/>
      <c r="U379" s="201"/>
      <c r="V379" s="305">
        <v>132</v>
      </c>
      <c r="W379" s="200"/>
      <c r="X379" s="5"/>
      <c r="Y379" s="101" t="s">
        <v>2696</v>
      </c>
      <c r="Z379" s="102" t="s">
        <v>2104</v>
      </c>
      <c r="AA379" s="105">
        <v>569163.78749999998</v>
      </c>
      <c r="AB379" s="80" t="s">
        <v>907</v>
      </c>
      <c r="AC379" s="80" t="s">
        <v>907</v>
      </c>
      <c r="AD379" s="80" t="s">
        <v>893</v>
      </c>
      <c r="AE379" s="104">
        <v>941044.64999999991</v>
      </c>
      <c r="AF379" s="89" t="s">
        <v>3199</v>
      </c>
      <c r="AG379" s="89"/>
      <c r="AH379" s="92" t="s">
        <v>3048</v>
      </c>
      <c r="AI379" s="92" t="s">
        <v>3048</v>
      </c>
      <c r="AJ379" s="92" t="s">
        <v>3048</v>
      </c>
      <c r="AK379" s="92" t="s">
        <v>3048</v>
      </c>
      <c r="AL379" s="92" t="s">
        <v>3048</v>
      </c>
      <c r="AM379" s="92" t="s">
        <v>3048</v>
      </c>
      <c r="AN379" s="92" t="s">
        <v>3048</v>
      </c>
      <c r="AO379" s="92" t="s">
        <v>3048</v>
      </c>
      <c r="AP379" s="92" t="s">
        <v>3048</v>
      </c>
      <c r="AQ379" s="92" t="s">
        <v>3048</v>
      </c>
      <c r="AR379" s="92" t="s">
        <v>3048</v>
      </c>
      <c r="AS379" s="92" t="s">
        <v>3048</v>
      </c>
      <c r="AT379" s="92" t="s">
        <v>3048</v>
      </c>
      <c r="AU379" s="92" t="s">
        <v>3048</v>
      </c>
      <c r="AV379" s="92" t="s">
        <v>3048</v>
      </c>
      <c r="AW379" s="92" t="s">
        <v>3048</v>
      </c>
      <c r="AX379" s="92" t="s">
        <v>3048</v>
      </c>
      <c r="AY379" s="92" t="s">
        <v>3048</v>
      </c>
      <c r="AZ379" s="309"/>
      <c r="BA379" s="89"/>
      <c r="BB379" s="89"/>
      <c r="BC379" s="90"/>
      <c r="BD379" s="89">
        <v>2.3615836649999996E-4</v>
      </c>
      <c r="BE379" s="90">
        <v>0</v>
      </c>
      <c r="BF379" s="90">
        <v>0</v>
      </c>
      <c r="BG379" s="90">
        <v>1</v>
      </c>
      <c r="BH379" s="90">
        <v>0</v>
      </c>
      <c r="BI379" s="90">
        <v>0</v>
      </c>
      <c r="BJ379" s="90">
        <v>0</v>
      </c>
      <c r="BK379" s="90">
        <v>0</v>
      </c>
      <c r="BL379" s="90"/>
      <c r="BM379" s="90">
        <v>0</v>
      </c>
      <c r="BN379" s="90">
        <v>0</v>
      </c>
      <c r="BO379" s="90">
        <v>0</v>
      </c>
      <c r="BP379" s="90">
        <v>0</v>
      </c>
      <c r="BQ379" s="90">
        <v>0</v>
      </c>
      <c r="BR379" s="90">
        <v>0</v>
      </c>
      <c r="BS379" s="90">
        <v>0</v>
      </c>
      <c r="BT379" s="90">
        <v>0</v>
      </c>
      <c r="BU379" s="90">
        <v>0</v>
      </c>
      <c r="BV379" s="90">
        <v>0</v>
      </c>
      <c r="BW379" s="90"/>
      <c r="BX379" s="90"/>
      <c r="BY379" s="90"/>
      <c r="BZ379" s="90"/>
      <c r="CA379" s="90">
        <v>0</v>
      </c>
    </row>
    <row r="380" spans="1:79" s="2" customFormat="1" ht="11.4" customHeight="1" x14ac:dyDescent="0.25">
      <c r="A380" s="91"/>
      <c r="B380" s="277"/>
      <c r="C380" s="311" t="s">
        <v>1180</v>
      </c>
      <c r="D380" s="277"/>
      <c r="E380" s="1535" t="s">
        <v>2937</v>
      </c>
      <c r="F380" s="1521">
        <v>0</v>
      </c>
      <c r="G380" s="777" t="s">
        <v>1130</v>
      </c>
      <c r="H380" s="777" t="s">
        <v>170</v>
      </c>
      <c r="I380" s="1536">
        <v>1.4564999999999999</v>
      </c>
      <c r="J380" s="1537">
        <v>1</v>
      </c>
      <c r="K380" s="1533">
        <v>2389020</v>
      </c>
      <c r="L380" s="1533">
        <v>1780440</v>
      </c>
      <c r="M380" s="540"/>
      <c r="N380" s="1534">
        <v>3.3738000000000003E-4</v>
      </c>
      <c r="O380" s="538"/>
      <c r="P380" s="337">
        <v>3.3738000000000003E-4</v>
      </c>
      <c r="Q380" s="317"/>
      <c r="R380" s="344"/>
      <c r="S380" s="214">
        <v>601</v>
      </c>
      <c r="T380" s="41"/>
      <c r="U380" s="201"/>
      <c r="V380" s="305">
        <v>601</v>
      </c>
      <c r="W380" s="200"/>
      <c r="X380" s="5"/>
      <c r="Y380" s="101" t="s">
        <v>1180</v>
      </c>
      <c r="Z380" s="102" t="s">
        <v>596</v>
      </c>
      <c r="AA380" s="105">
        <v>2593210.86</v>
      </c>
      <c r="AB380" s="80" t="s">
        <v>1129</v>
      </c>
      <c r="AC380" s="80" t="s">
        <v>1129</v>
      </c>
      <c r="AD380" s="80" t="s">
        <v>881</v>
      </c>
      <c r="AE380" s="104">
        <v>3479607.63</v>
      </c>
      <c r="AF380" s="89" t="s">
        <v>3199</v>
      </c>
      <c r="AG380" s="89"/>
      <c r="AH380" s="92" t="s">
        <v>3048</v>
      </c>
      <c r="AI380" s="92" t="s">
        <v>3048</v>
      </c>
      <c r="AJ380" s="92" t="s">
        <v>3048</v>
      </c>
      <c r="AK380" s="92" t="s">
        <v>3048</v>
      </c>
      <c r="AL380" s="92" t="s">
        <v>3048</v>
      </c>
      <c r="AM380" s="92" t="s">
        <v>3048</v>
      </c>
      <c r="AN380" s="92" t="s">
        <v>3048</v>
      </c>
      <c r="AO380" s="92" t="s">
        <v>3048</v>
      </c>
      <c r="AP380" s="92" t="s">
        <v>3048</v>
      </c>
      <c r="AQ380" s="92" t="s">
        <v>3048</v>
      </c>
      <c r="AR380" s="92" t="s">
        <v>3048</v>
      </c>
      <c r="AS380" s="92" t="s">
        <v>3048</v>
      </c>
      <c r="AT380" s="92" t="s">
        <v>3048</v>
      </c>
      <c r="AU380" s="92" t="s">
        <v>3048</v>
      </c>
      <c r="AV380" s="92" t="s">
        <v>3048</v>
      </c>
      <c r="AW380" s="92" t="s">
        <v>3048</v>
      </c>
      <c r="AX380" s="92" t="s">
        <v>3048</v>
      </c>
      <c r="AY380" s="92" t="s">
        <v>3048</v>
      </c>
      <c r="AZ380" s="309"/>
      <c r="BA380" s="89"/>
      <c r="BB380" s="89"/>
      <c r="BC380" s="90"/>
      <c r="BD380" s="89">
        <v>3.3736909499999996E-4</v>
      </c>
      <c r="BE380" s="90">
        <v>0</v>
      </c>
      <c r="BF380" s="90">
        <v>0</v>
      </c>
      <c r="BG380" s="90">
        <v>1</v>
      </c>
      <c r="BH380" s="90">
        <v>0</v>
      </c>
      <c r="BI380" s="90">
        <v>0</v>
      </c>
      <c r="BJ380" s="90">
        <v>0</v>
      </c>
      <c r="BK380" s="90">
        <v>0</v>
      </c>
      <c r="BL380" s="90"/>
      <c r="BM380" s="90">
        <v>0</v>
      </c>
      <c r="BN380" s="90">
        <v>0</v>
      </c>
      <c r="BO380" s="90">
        <v>0</v>
      </c>
      <c r="BP380" s="90">
        <v>0</v>
      </c>
      <c r="BQ380" s="90">
        <v>0</v>
      </c>
      <c r="BR380" s="90">
        <v>0</v>
      </c>
      <c r="BS380" s="90">
        <v>0</v>
      </c>
      <c r="BT380" s="90">
        <v>1</v>
      </c>
      <c r="BU380" s="90">
        <v>0</v>
      </c>
      <c r="BV380" s="90">
        <v>0</v>
      </c>
      <c r="BW380" s="90"/>
      <c r="BX380" s="90"/>
      <c r="BY380" s="90"/>
      <c r="BZ380" s="90"/>
      <c r="CA380" s="90">
        <v>0</v>
      </c>
    </row>
    <row r="381" spans="1:79" s="2" customFormat="1" ht="11.4" customHeight="1" x14ac:dyDescent="0.25">
      <c r="A381" s="91"/>
      <c r="B381" s="277"/>
      <c r="C381" s="311" t="s">
        <v>1765</v>
      </c>
      <c r="D381" s="277"/>
      <c r="E381" s="1535" t="s">
        <v>171</v>
      </c>
      <c r="F381" s="1521">
        <v>0</v>
      </c>
      <c r="G381" s="777" t="s">
        <v>1133</v>
      </c>
      <c r="H381" s="777" t="s">
        <v>170</v>
      </c>
      <c r="I381" s="1536">
        <v>2.3599000000000001</v>
      </c>
      <c r="J381" s="1537">
        <v>1</v>
      </c>
      <c r="K381" s="1533">
        <v>40460755</v>
      </c>
      <c r="L381" s="1533">
        <v>23558215</v>
      </c>
      <c r="M381" s="540"/>
      <c r="N381" s="1534">
        <v>5.4662999999999999E-4</v>
      </c>
      <c r="O381" s="538"/>
      <c r="P381" s="337">
        <v>5.4662999999999999E-4</v>
      </c>
      <c r="Q381" s="317"/>
      <c r="R381" s="344"/>
      <c r="S381" s="214">
        <v>12878</v>
      </c>
      <c r="T381" s="41"/>
      <c r="U381" s="201"/>
      <c r="V381" s="305">
        <v>12878</v>
      </c>
      <c r="W381" s="200"/>
      <c r="X381" s="5"/>
      <c r="Y381" s="101" t="s">
        <v>1765</v>
      </c>
      <c r="Z381" s="102" t="s">
        <v>2645</v>
      </c>
      <c r="AA381" s="105">
        <v>55595031.578500003</v>
      </c>
      <c r="AB381" s="80" t="s">
        <v>1132</v>
      </c>
      <c r="AC381" s="80" t="s">
        <v>1132</v>
      </c>
      <c r="AD381" s="80" t="s">
        <v>881</v>
      </c>
      <c r="AE381" s="104">
        <v>95483335.7245</v>
      </c>
      <c r="AF381" s="89" t="s">
        <v>3199</v>
      </c>
      <c r="AG381" s="89"/>
      <c r="AH381" s="92" t="s">
        <v>3048</v>
      </c>
      <c r="AI381" s="92" t="s">
        <v>3048</v>
      </c>
      <c r="AJ381" s="92" t="s">
        <v>3048</v>
      </c>
      <c r="AK381" s="92" t="s">
        <v>3048</v>
      </c>
      <c r="AL381" s="92" t="s">
        <v>3048</v>
      </c>
      <c r="AM381" s="92" t="s">
        <v>3048</v>
      </c>
      <c r="AN381" s="92" t="s">
        <v>3048</v>
      </c>
      <c r="AO381" s="92" t="s">
        <v>3048</v>
      </c>
      <c r="AP381" s="92" t="s">
        <v>3048</v>
      </c>
      <c r="AQ381" s="92" t="s">
        <v>3048</v>
      </c>
      <c r="AR381" s="92" t="s">
        <v>3048</v>
      </c>
      <c r="AS381" s="92" t="s">
        <v>3048</v>
      </c>
      <c r="AT381" s="92" t="s">
        <v>3048</v>
      </c>
      <c r="AU381" s="92" t="s">
        <v>3048</v>
      </c>
      <c r="AV381" s="92" t="s">
        <v>3048</v>
      </c>
      <c r="AW381" s="92" t="s">
        <v>3048</v>
      </c>
      <c r="AX381" s="92" t="s">
        <v>3048</v>
      </c>
      <c r="AY381" s="92" t="s">
        <v>3048</v>
      </c>
      <c r="AZ381" s="309"/>
      <c r="BA381" s="89"/>
      <c r="BB381" s="89"/>
      <c r="BC381" s="90"/>
      <c r="BD381" s="89">
        <v>5.4662363700000004E-4</v>
      </c>
      <c r="BE381" s="90">
        <v>0</v>
      </c>
      <c r="BF381" s="90">
        <v>0</v>
      </c>
      <c r="BG381" s="90">
        <v>1</v>
      </c>
      <c r="BH381" s="90">
        <v>0</v>
      </c>
      <c r="BI381" s="90">
        <v>0</v>
      </c>
      <c r="BJ381" s="90">
        <v>0</v>
      </c>
      <c r="BK381" s="90">
        <v>0</v>
      </c>
      <c r="BL381" s="90"/>
      <c r="BM381" s="90">
        <v>0</v>
      </c>
      <c r="BN381" s="90">
        <v>0</v>
      </c>
      <c r="BO381" s="90">
        <v>0</v>
      </c>
      <c r="BP381" s="90">
        <v>0</v>
      </c>
      <c r="BQ381" s="90">
        <v>0</v>
      </c>
      <c r="BR381" s="90">
        <v>0</v>
      </c>
      <c r="BS381" s="90">
        <v>0</v>
      </c>
      <c r="BT381" s="90">
        <v>1</v>
      </c>
      <c r="BU381" s="90">
        <v>0</v>
      </c>
      <c r="BV381" s="90">
        <v>0</v>
      </c>
      <c r="BW381" s="90"/>
      <c r="BX381" s="90"/>
      <c r="BY381" s="90"/>
      <c r="BZ381" s="90"/>
      <c r="CA381" s="90">
        <v>0</v>
      </c>
    </row>
    <row r="382" spans="1:79" s="2" customFormat="1" ht="11.4" customHeight="1" x14ac:dyDescent="0.25">
      <c r="A382" s="91"/>
      <c r="B382" s="277"/>
      <c r="C382" s="311" t="s">
        <v>810</v>
      </c>
      <c r="D382" s="277"/>
      <c r="E382" s="1535" t="s">
        <v>173</v>
      </c>
      <c r="F382" s="1521">
        <v>0</v>
      </c>
      <c r="G382" s="777" t="s">
        <v>1133</v>
      </c>
      <c r="H382" s="777" t="s">
        <v>1497</v>
      </c>
      <c r="I382" s="1536">
        <v>2.3599000000000001</v>
      </c>
      <c r="J382" s="1537">
        <v>0.65</v>
      </c>
      <c r="K382" s="1533">
        <v>6546150</v>
      </c>
      <c r="L382" s="1533">
        <v>4905361</v>
      </c>
      <c r="M382" s="540"/>
      <c r="N382" s="1534">
        <v>3.5531000000000001E-4</v>
      </c>
      <c r="O382" s="538"/>
      <c r="P382" s="337">
        <v>3.5531000000000001E-4</v>
      </c>
      <c r="Q382" s="317"/>
      <c r="R382" s="344"/>
      <c r="S382" s="214">
        <v>1743</v>
      </c>
      <c r="T382" s="41"/>
      <c r="U382" s="201"/>
      <c r="V382" s="305">
        <v>1743</v>
      </c>
      <c r="W382" s="200"/>
      <c r="X382" s="5"/>
      <c r="Y382" s="101" t="s">
        <v>810</v>
      </c>
      <c r="Z382" s="102" t="s">
        <v>2647</v>
      </c>
      <c r="AA382" s="105">
        <v>7524504.9255349999</v>
      </c>
      <c r="AB382" s="80" t="s">
        <v>1132</v>
      </c>
      <c r="AC382" s="80" t="s">
        <v>1132</v>
      </c>
      <c r="AD382" s="80" t="s">
        <v>892</v>
      </c>
      <c r="AE382" s="104">
        <v>10041368.60025</v>
      </c>
      <c r="AF382" s="89" t="s">
        <v>3199</v>
      </c>
      <c r="AG382" s="89"/>
      <c r="AH382" s="92" t="s">
        <v>3048</v>
      </c>
      <c r="AI382" s="92" t="s">
        <v>3048</v>
      </c>
      <c r="AJ382" s="92" t="s">
        <v>3048</v>
      </c>
      <c r="AK382" s="92" t="s">
        <v>3048</v>
      </c>
      <c r="AL382" s="92" t="s">
        <v>3048</v>
      </c>
      <c r="AM382" s="92" t="s">
        <v>3048</v>
      </c>
      <c r="AN382" s="92" t="s">
        <v>3048</v>
      </c>
      <c r="AO382" s="92" t="s">
        <v>3048</v>
      </c>
      <c r="AP382" s="92" t="s">
        <v>3048</v>
      </c>
      <c r="AQ382" s="92" t="s">
        <v>3048</v>
      </c>
      <c r="AR382" s="92" t="s">
        <v>3048</v>
      </c>
      <c r="AS382" s="92" t="s">
        <v>3048</v>
      </c>
      <c r="AT382" s="92" t="s">
        <v>3048</v>
      </c>
      <c r="AU382" s="92" t="s">
        <v>3048</v>
      </c>
      <c r="AV382" s="92" t="s">
        <v>3048</v>
      </c>
      <c r="AW382" s="92" t="s">
        <v>3048</v>
      </c>
      <c r="AX382" s="92" t="s">
        <v>3048</v>
      </c>
      <c r="AY382" s="92" t="s">
        <v>3048</v>
      </c>
      <c r="AZ382" s="309"/>
      <c r="BA382" s="89"/>
      <c r="BB382" s="89"/>
      <c r="BC382" s="90"/>
      <c r="BD382" s="89">
        <v>3.5530536405000004E-4</v>
      </c>
      <c r="BE382" s="90">
        <v>0</v>
      </c>
      <c r="BF382" s="90">
        <v>0</v>
      </c>
      <c r="BG382" s="90">
        <v>1</v>
      </c>
      <c r="BH382" s="90">
        <v>0</v>
      </c>
      <c r="BI382" s="90">
        <v>0</v>
      </c>
      <c r="BJ382" s="90">
        <v>0</v>
      </c>
      <c r="BK382" s="90">
        <v>0</v>
      </c>
      <c r="BL382" s="90"/>
      <c r="BM382" s="90">
        <v>0</v>
      </c>
      <c r="BN382" s="90">
        <v>0</v>
      </c>
      <c r="BO382" s="90">
        <v>0</v>
      </c>
      <c r="BP382" s="90">
        <v>0</v>
      </c>
      <c r="BQ382" s="90">
        <v>0</v>
      </c>
      <c r="BR382" s="90">
        <v>0</v>
      </c>
      <c r="BS382" s="90">
        <v>0</v>
      </c>
      <c r="BT382" s="90">
        <v>0</v>
      </c>
      <c r="BU382" s="90">
        <v>0</v>
      </c>
      <c r="BV382" s="90">
        <v>0</v>
      </c>
      <c r="BW382" s="90"/>
      <c r="BX382" s="90"/>
      <c r="BY382" s="90"/>
      <c r="BZ382" s="90"/>
      <c r="CA382" s="90">
        <v>0</v>
      </c>
    </row>
    <row r="383" spans="1:79" s="2" customFormat="1" ht="11.4" customHeight="1" x14ac:dyDescent="0.25">
      <c r="A383" s="91"/>
      <c r="B383" s="277"/>
      <c r="C383" s="311" t="s">
        <v>1759</v>
      </c>
      <c r="D383" s="277"/>
      <c r="E383" s="1535" t="s">
        <v>174</v>
      </c>
      <c r="F383" s="1521">
        <v>0</v>
      </c>
      <c r="G383" s="777" t="s">
        <v>1133</v>
      </c>
      <c r="H383" s="777" t="s">
        <v>894</v>
      </c>
      <c r="I383" s="1536">
        <v>2.3599000000000001</v>
      </c>
      <c r="J383" s="1537">
        <v>0.65</v>
      </c>
      <c r="K383" s="1533">
        <v>24628000</v>
      </c>
      <c r="L383" s="1533">
        <v>1480000</v>
      </c>
      <c r="M383" s="540"/>
      <c r="N383" s="1534">
        <v>3.5531000000000001E-4</v>
      </c>
      <c r="O383" s="538"/>
      <c r="P383" s="337">
        <v>3.5531000000000001E-4</v>
      </c>
      <c r="Q383" s="317"/>
      <c r="R383" s="344"/>
      <c r="S383" s="214">
        <v>526</v>
      </c>
      <c r="T383" s="41"/>
      <c r="U383" s="201"/>
      <c r="V383" s="305">
        <v>526</v>
      </c>
      <c r="W383" s="200"/>
      <c r="X383" s="5"/>
      <c r="Y383" s="101" t="s">
        <v>1759</v>
      </c>
      <c r="Z383" s="102" t="s">
        <v>2648</v>
      </c>
      <c r="AA383" s="105">
        <v>2270223.8000000003</v>
      </c>
      <c r="AB383" s="80" t="s">
        <v>1132</v>
      </c>
      <c r="AC383" s="80" t="s">
        <v>1132</v>
      </c>
      <c r="AD383" s="80" t="s">
        <v>893</v>
      </c>
      <c r="AE383" s="104">
        <v>37777751.18</v>
      </c>
      <c r="AF383" s="89" t="s">
        <v>3199</v>
      </c>
      <c r="AG383" s="89"/>
      <c r="AH383" s="92" t="s">
        <v>3048</v>
      </c>
      <c r="AI383" s="92" t="s">
        <v>3048</v>
      </c>
      <c r="AJ383" s="92" t="s">
        <v>3048</v>
      </c>
      <c r="AK383" s="92" t="s">
        <v>3048</v>
      </c>
      <c r="AL383" s="92" t="s">
        <v>3048</v>
      </c>
      <c r="AM383" s="92" t="s">
        <v>3048</v>
      </c>
      <c r="AN383" s="92" t="s">
        <v>3048</v>
      </c>
      <c r="AO383" s="92" t="s">
        <v>3048</v>
      </c>
      <c r="AP383" s="92" t="s">
        <v>3048</v>
      </c>
      <c r="AQ383" s="92" t="s">
        <v>3048</v>
      </c>
      <c r="AR383" s="92" t="s">
        <v>3048</v>
      </c>
      <c r="AS383" s="92" t="s">
        <v>3048</v>
      </c>
      <c r="AT383" s="92" t="s">
        <v>3048</v>
      </c>
      <c r="AU383" s="92" t="s">
        <v>3048</v>
      </c>
      <c r="AV383" s="92" t="s">
        <v>3048</v>
      </c>
      <c r="AW383" s="92" t="s">
        <v>3048</v>
      </c>
      <c r="AX383" s="92" t="s">
        <v>3048</v>
      </c>
      <c r="AY383" s="92" t="s">
        <v>3048</v>
      </c>
      <c r="AZ383" s="309"/>
      <c r="BA383" s="89"/>
      <c r="BB383" s="89"/>
      <c r="BC383" s="90"/>
      <c r="BD383" s="89">
        <v>3.5530536405000004E-4</v>
      </c>
      <c r="BE383" s="90">
        <v>0</v>
      </c>
      <c r="BF383" s="90">
        <v>0</v>
      </c>
      <c r="BG383" s="90">
        <v>1</v>
      </c>
      <c r="BH383" s="90">
        <v>0</v>
      </c>
      <c r="BI383" s="90">
        <v>0</v>
      </c>
      <c r="BJ383" s="90">
        <v>0</v>
      </c>
      <c r="BK383" s="90">
        <v>0</v>
      </c>
      <c r="BL383" s="90"/>
      <c r="BM383" s="90">
        <v>0</v>
      </c>
      <c r="BN383" s="90">
        <v>0</v>
      </c>
      <c r="BO383" s="90">
        <v>0</v>
      </c>
      <c r="BP383" s="90">
        <v>0</v>
      </c>
      <c r="BQ383" s="90">
        <v>0</v>
      </c>
      <c r="BR383" s="90">
        <v>0</v>
      </c>
      <c r="BS383" s="90">
        <v>0</v>
      </c>
      <c r="BT383" s="90">
        <v>0</v>
      </c>
      <c r="BU383" s="90">
        <v>0</v>
      </c>
      <c r="BV383" s="90">
        <v>0</v>
      </c>
      <c r="BW383" s="90"/>
      <c r="BX383" s="90"/>
      <c r="BY383" s="90"/>
      <c r="BZ383" s="90"/>
      <c r="CA383" s="90">
        <v>0</v>
      </c>
    </row>
    <row r="384" spans="1:79" s="2" customFormat="1" ht="11.4" customHeight="1" x14ac:dyDescent="0.25">
      <c r="A384" s="91"/>
      <c r="B384" s="277"/>
      <c r="C384" s="311" t="s">
        <v>1766</v>
      </c>
      <c r="D384" s="277"/>
      <c r="E384" s="1535" t="s">
        <v>153</v>
      </c>
      <c r="F384" s="1521">
        <v>0</v>
      </c>
      <c r="G384" s="777" t="s">
        <v>1844</v>
      </c>
      <c r="H384" s="777" t="s">
        <v>170</v>
      </c>
      <c r="I384" s="1536">
        <v>2.3599000000000001</v>
      </c>
      <c r="J384" s="1537">
        <v>1</v>
      </c>
      <c r="K384" s="1533">
        <v>2663000</v>
      </c>
      <c r="L384" s="1533">
        <v>2143475</v>
      </c>
      <c r="M384" s="540"/>
      <c r="N384" s="1534">
        <v>5.4662999999999999E-4</v>
      </c>
      <c r="O384" s="538"/>
      <c r="P384" s="337">
        <v>5.4662999999999999E-4</v>
      </c>
      <c r="Q384" s="317"/>
      <c r="R384" s="344"/>
      <c r="S384" s="214">
        <v>1172</v>
      </c>
      <c r="T384" s="41"/>
      <c r="U384" s="201"/>
      <c r="V384" s="305">
        <v>1172</v>
      </c>
      <c r="W384" s="200"/>
      <c r="X384" s="5"/>
      <c r="Y384" s="101" t="s">
        <v>1766</v>
      </c>
      <c r="Z384" s="102" t="s">
        <v>2570</v>
      </c>
      <c r="AA384" s="105">
        <v>5058386.6524999999</v>
      </c>
      <c r="AB384" s="80" t="s">
        <v>1134</v>
      </c>
      <c r="AC384" s="80" t="s">
        <v>1134</v>
      </c>
      <c r="AD384" s="80" t="s">
        <v>881</v>
      </c>
      <c r="AE384" s="104">
        <v>6284413.7000000002</v>
      </c>
      <c r="AF384" s="89" t="s">
        <v>3199</v>
      </c>
      <c r="AG384" s="89"/>
      <c r="AH384" s="92" t="s">
        <v>3048</v>
      </c>
      <c r="AI384" s="92" t="s">
        <v>3048</v>
      </c>
      <c r="AJ384" s="92" t="s">
        <v>3048</v>
      </c>
      <c r="AK384" s="92" t="s">
        <v>3048</v>
      </c>
      <c r="AL384" s="92" t="s">
        <v>3048</v>
      </c>
      <c r="AM384" s="92" t="s">
        <v>3048</v>
      </c>
      <c r="AN384" s="92" t="s">
        <v>3048</v>
      </c>
      <c r="AO384" s="92" t="s">
        <v>3048</v>
      </c>
      <c r="AP384" s="92" t="s">
        <v>3048</v>
      </c>
      <c r="AQ384" s="92" t="s">
        <v>3048</v>
      </c>
      <c r="AR384" s="92" t="s">
        <v>3048</v>
      </c>
      <c r="AS384" s="92" t="s">
        <v>3048</v>
      </c>
      <c r="AT384" s="92" t="s">
        <v>3048</v>
      </c>
      <c r="AU384" s="92" t="s">
        <v>3048</v>
      </c>
      <c r="AV384" s="92" t="s">
        <v>3048</v>
      </c>
      <c r="AW384" s="92" t="s">
        <v>3048</v>
      </c>
      <c r="AX384" s="92" t="s">
        <v>3048</v>
      </c>
      <c r="AY384" s="92" t="s">
        <v>3048</v>
      </c>
      <c r="AZ384" s="309"/>
      <c r="BA384" s="89"/>
      <c r="BB384" s="89"/>
      <c r="BC384" s="90"/>
      <c r="BD384" s="89">
        <v>5.4662363700000004E-4</v>
      </c>
      <c r="BE384" s="90">
        <v>0</v>
      </c>
      <c r="BF384" s="90">
        <v>0</v>
      </c>
      <c r="BG384" s="90">
        <v>1</v>
      </c>
      <c r="BH384" s="90">
        <v>0</v>
      </c>
      <c r="BI384" s="90">
        <v>0</v>
      </c>
      <c r="BJ384" s="90">
        <v>0</v>
      </c>
      <c r="BK384" s="90">
        <v>0</v>
      </c>
      <c r="BL384" s="90"/>
      <c r="BM384" s="90">
        <v>0</v>
      </c>
      <c r="BN384" s="90">
        <v>0</v>
      </c>
      <c r="BO384" s="90">
        <v>0</v>
      </c>
      <c r="BP384" s="90">
        <v>0</v>
      </c>
      <c r="BQ384" s="90">
        <v>0</v>
      </c>
      <c r="BR384" s="90">
        <v>0</v>
      </c>
      <c r="BS384" s="90">
        <v>0</v>
      </c>
      <c r="BT384" s="90">
        <v>1</v>
      </c>
      <c r="BU384" s="90">
        <v>0</v>
      </c>
      <c r="BV384" s="90">
        <v>0</v>
      </c>
      <c r="BW384" s="90"/>
      <c r="BX384" s="90"/>
      <c r="BY384" s="90"/>
      <c r="BZ384" s="90"/>
      <c r="CA384" s="90">
        <v>0</v>
      </c>
    </row>
    <row r="385" spans="1:79" s="2" customFormat="1" ht="11.4" customHeight="1" x14ac:dyDescent="0.25">
      <c r="A385" s="91"/>
      <c r="B385" s="277"/>
      <c r="C385" s="311" t="s">
        <v>1769</v>
      </c>
      <c r="D385" s="277"/>
      <c r="E385" s="1535" t="s">
        <v>759</v>
      </c>
      <c r="F385" s="1521">
        <v>0</v>
      </c>
      <c r="G385" s="777" t="s">
        <v>1101</v>
      </c>
      <c r="H385" s="777" t="s">
        <v>170</v>
      </c>
      <c r="I385" s="1536">
        <v>1.0617000000000001</v>
      </c>
      <c r="J385" s="1537">
        <v>1</v>
      </c>
      <c r="K385" s="1533">
        <v>58998000</v>
      </c>
      <c r="L385" s="1533">
        <v>53022750</v>
      </c>
      <c r="M385" s="540"/>
      <c r="N385" s="1534">
        <v>2.4593E-4</v>
      </c>
      <c r="O385" s="538"/>
      <c r="P385" s="337">
        <v>2.4593E-4</v>
      </c>
      <c r="Q385" s="317"/>
      <c r="R385" s="344"/>
      <c r="S385" s="214">
        <v>13040</v>
      </c>
      <c r="T385" s="41"/>
      <c r="U385" s="201"/>
      <c r="V385" s="305">
        <v>13040</v>
      </c>
      <c r="W385" s="200"/>
      <c r="X385" s="5"/>
      <c r="Y385" s="101" t="s">
        <v>1769</v>
      </c>
      <c r="Z385" s="102" t="s">
        <v>2572</v>
      </c>
      <c r="AA385" s="105">
        <v>56294253.675000004</v>
      </c>
      <c r="AB385" s="80" t="s">
        <v>1135</v>
      </c>
      <c r="AC385" s="80" t="s">
        <v>1135</v>
      </c>
      <c r="AD385" s="80" t="s">
        <v>881</v>
      </c>
      <c r="AE385" s="104">
        <v>62638176.600000001</v>
      </c>
      <c r="AF385" s="89" t="s">
        <v>3199</v>
      </c>
      <c r="AG385" s="89"/>
      <c r="AH385" s="92" t="s">
        <v>3048</v>
      </c>
      <c r="AI385" s="92" t="s">
        <v>3048</v>
      </c>
      <c r="AJ385" s="92" t="s">
        <v>3048</v>
      </c>
      <c r="AK385" s="92" t="s">
        <v>3048</v>
      </c>
      <c r="AL385" s="92" t="s">
        <v>3048</v>
      </c>
      <c r="AM385" s="92" t="s">
        <v>3048</v>
      </c>
      <c r="AN385" s="92" t="s">
        <v>3048</v>
      </c>
      <c r="AO385" s="92" t="s">
        <v>3048</v>
      </c>
      <c r="AP385" s="92" t="s">
        <v>3048</v>
      </c>
      <c r="AQ385" s="92" t="s">
        <v>3048</v>
      </c>
      <c r="AR385" s="92" t="s">
        <v>3048</v>
      </c>
      <c r="AS385" s="92" t="s">
        <v>3048</v>
      </c>
      <c r="AT385" s="92" t="s">
        <v>3048</v>
      </c>
      <c r="AU385" s="92" t="s">
        <v>3048</v>
      </c>
      <c r="AV385" s="92" t="s">
        <v>3048</v>
      </c>
      <c r="AW385" s="92" t="s">
        <v>3048</v>
      </c>
      <c r="AX385" s="92" t="s">
        <v>3048</v>
      </c>
      <c r="AY385" s="92" t="s">
        <v>3048</v>
      </c>
      <c r="AZ385" s="309"/>
      <c r="BA385" s="89"/>
      <c r="BB385" s="89"/>
      <c r="BC385" s="90"/>
      <c r="BD385" s="89">
        <v>2.4592157100000001E-4</v>
      </c>
      <c r="BE385" s="90">
        <v>0</v>
      </c>
      <c r="BF385" s="90">
        <v>0</v>
      </c>
      <c r="BG385" s="90">
        <v>1</v>
      </c>
      <c r="BH385" s="90">
        <v>0</v>
      </c>
      <c r="BI385" s="90">
        <v>0</v>
      </c>
      <c r="BJ385" s="90">
        <v>0</v>
      </c>
      <c r="BK385" s="90">
        <v>0</v>
      </c>
      <c r="BL385" s="90"/>
      <c r="BM385" s="90">
        <v>0</v>
      </c>
      <c r="BN385" s="90">
        <v>1</v>
      </c>
      <c r="BO385" s="90">
        <v>0</v>
      </c>
      <c r="BP385" s="90">
        <v>0</v>
      </c>
      <c r="BQ385" s="90">
        <v>0</v>
      </c>
      <c r="BR385" s="90">
        <v>0</v>
      </c>
      <c r="BS385" s="90">
        <v>0</v>
      </c>
      <c r="BT385" s="90">
        <v>1</v>
      </c>
      <c r="BU385" s="90">
        <v>0</v>
      </c>
      <c r="BV385" s="90">
        <v>0</v>
      </c>
      <c r="BW385" s="90"/>
      <c r="BX385" s="90"/>
      <c r="BY385" s="90"/>
      <c r="BZ385" s="90"/>
      <c r="CA385" s="90">
        <v>0</v>
      </c>
    </row>
    <row r="386" spans="1:79" s="2" customFormat="1" ht="11.4" customHeight="1" x14ac:dyDescent="0.25">
      <c r="A386" s="91"/>
      <c r="B386" s="277"/>
      <c r="C386" s="311" t="s">
        <v>1350</v>
      </c>
      <c r="D386" s="277"/>
      <c r="E386" s="1535" t="s">
        <v>757</v>
      </c>
      <c r="F386" s="1521">
        <v>0</v>
      </c>
      <c r="G386" s="777" t="s">
        <v>1424</v>
      </c>
      <c r="H386" s="777" t="s">
        <v>170</v>
      </c>
      <c r="I386" s="1536">
        <v>0.2</v>
      </c>
      <c r="J386" s="1537">
        <v>1</v>
      </c>
      <c r="K386" s="1533">
        <v>189241000</v>
      </c>
      <c r="L386" s="1533">
        <v>147394313</v>
      </c>
      <c r="M386" s="540"/>
      <c r="N386" s="1534">
        <v>4.6329999999999999E-5</v>
      </c>
      <c r="O386" s="538"/>
      <c r="P386" s="337">
        <v>4.6329999999999999E-5</v>
      </c>
      <c r="Q386" s="317"/>
      <c r="R386" s="344"/>
      <c r="S386" s="214">
        <v>6829</v>
      </c>
      <c r="T386" s="41"/>
      <c r="U386" s="201"/>
      <c r="V386" s="305">
        <v>6829</v>
      </c>
      <c r="W386" s="200"/>
      <c r="X386" s="5"/>
      <c r="Y386" s="101" t="s">
        <v>1350</v>
      </c>
      <c r="Z386" s="102" t="s">
        <v>643</v>
      </c>
      <c r="AA386" s="105">
        <v>29478862.600000001</v>
      </c>
      <c r="AB386" s="80" t="s">
        <v>1423</v>
      </c>
      <c r="AC386" s="80" t="s">
        <v>1423</v>
      </c>
      <c r="AD386" s="80" t="s">
        <v>881</v>
      </c>
      <c r="AE386" s="104">
        <v>37848200</v>
      </c>
      <c r="AF386" s="89" t="s">
        <v>3199</v>
      </c>
      <c r="AG386" s="89"/>
      <c r="AH386" s="92" t="s">
        <v>3048</v>
      </c>
      <c r="AI386" s="92" t="s">
        <v>3048</v>
      </c>
      <c r="AJ386" s="92" t="s">
        <v>3048</v>
      </c>
      <c r="AK386" s="92" t="s">
        <v>3048</v>
      </c>
      <c r="AL386" s="92" t="s">
        <v>3048</v>
      </c>
      <c r="AM386" s="92" t="s">
        <v>3048</v>
      </c>
      <c r="AN386" s="92" t="s">
        <v>3048</v>
      </c>
      <c r="AO386" s="92" t="s">
        <v>3048</v>
      </c>
      <c r="AP386" s="92" t="s">
        <v>3048</v>
      </c>
      <c r="AQ386" s="92" t="s">
        <v>3048</v>
      </c>
      <c r="AR386" s="92" t="s">
        <v>3048</v>
      </c>
      <c r="AS386" s="92" t="s">
        <v>3048</v>
      </c>
      <c r="AT386" s="92" t="s">
        <v>3048</v>
      </c>
      <c r="AU386" s="92" t="s">
        <v>3048</v>
      </c>
      <c r="AV386" s="92" t="s">
        <v>3048</v>
      </c>
      <c r="AW386" s="92" t="s">
        <v>3048</v>
      </c>
      <c r="AX386" s="92" t="s">
        <v>3048</v>
      </c>
      <c r="AY386" s="92" t="s">
        <v>3048</v>
      </c>
      <c r="AZ386" s="309"/>
      <c r="BA386" s="89"/>
      <c r="BB386" s="89"/>
      <c r="BC386" s="90"/>
      <c r="BD386" s="89">
        <v>4.6326000000000003E-5</v>
      </c>
      <c r="BE386" s="90">
        <v>0</v>
      </c>
      <c r="BF386" s="90">
        <v>0</v>
      </c>
      <c r="BG386" s="90">
        <v>1</v>
      </c>
      <c r="BH386" s="90">
        <v>0</v>
      </c>
      <c r="BI386" s="90">
        <v>0</v>
      </c>
      <c r="BJ386" s="90">
        <v>0</v>
      </c>
      <c r="BK386" s="90">
        <v>0</v>
      </c>
      <c r="BL386" s="90"/>
      <c r="BM386" s="90">
        <v>0</v>
      </c>
      <c r="BN386" s="90">
        <v>1</v>
      </c>
      <c r="BO386" s="90">
        <v>0</v>
      </c>
      <c r="BP386" s="90">
        <v>0</v>
      </c>
      <c r="BQ386" s="90">
        <v>0</v>
      </c>
      <c r="BR386" s="90">
        <v>0</v>
      </c>
      <c r="BS386" s="90">
        <v>0</v>
      </c>
      <c r="BT386" s="90">
        <v>1</v>
      </c>
      <c r="BU386" s="90">
        <v>0</v>
      </c>
      <c r="BV386" s="90">
        <v>0</v>
      </c>
      <c r="BW386" s="90"/>
      <c r="BX386" s="90"/>
      <c r="BY386" s="90"/>
      <c r="BZ386" s="90"/>
      <c r="CA386" s="90">
        <v>0</v>
      </c>
    </row>
    <row r="387" spans="1:79" s="2" customFormat="1" ht="11.4" customHeight="1" x14ac:dyDescent="0.25">
      <c r="A387" s="91"/>
      <c r="B387" s="277"/>
      <c r="C387" s="311" t="s">
        <v>418</v>
      </c>
      <c r="D387" s="277"/>
      <c r="E387" s="1535" t="s">
        <v>758</v>
      </c>
      <c r="F387" s="1521">
        <v>0</v>
      </c>
      <c r="G387" s="777" t="s">
        <v>1100</v>
      </c>
      <c r="H387" s="777" t="s">
        <v>170</v>
      </c>
      <c r="I387" s="1536">
        <v>0.25</v>
      </c>
      <c r="J387" s="1537">
        <v>1</v>
      </c>
      <c r="K387" s="1533">
        <v>14933500</v>
      </c>
      <c r="L387" s="1533">
        <v>11782250</v>
      </c>
      <c r="M387" s="540"/>
      <c r="N387" s="1534">
        <v>5.791E-5</v>
      </c>
      <c r="O387" s="538"/>
      <c r="P387" s="337">
        <v>5.791E-5</v>
      </c>
      <c r="Q387" s="317"/>
      <c r="R387" s="344"/>
      <c r="S387" s="214">
        <v>682</v>
      </c>
      <c r="T387" s="41"/>
      <c r="U387" s="201"/>
      <c r="V387" s="305">
        <v>682</v>
      </c>
      <c r="W387" s="200"/>
      <c r="X387" s="5"/>
      <c r="Y387" s="101" t="s">
        <v>418</v>
      </c>
      <c r="Z387" s="102" t="s">
        <v>644</v>
      </c>
      <c r="AA387" s="105">
        <v>2945562.5</v>
      </c>
      <c r="AB387" s="80" t="s">
        <v>881</v>
      </c>
      <c r="AC387" s="80" t="s">
        <v>881</v>
      </c>
      <c r="AD387" s="80" t="s">
        <v>881</v>
      </c>
      <c r="AE387" s="104">
        <v>3733375</v>
      </c>
      <c r="AF387" s="89" t="s">
        <v>3199</v>
      </c>
      <c r="AG387" s="89"/>
      <c r="AH387" s="92" t="s">
        <v>3048</v>
      </c>
      <c r="AI387" s="92" t="s">
        <v>3048</v>
      </c>
      <c r="AJ387" s="92" t="s">
        <v>3048</v>
      </c>
      <c r="AK387" s="92" t="s">
        <v>3048</v>
      </c>
      <c r="AL387" s="92" t="s">
        <v>3048</v>
      </c>
      <c r="AM387" s="92" t="s">
        <v>3048</v>
      </c>
      <c r="AN387" s="92" t="s">
        <v>3048</v>
      </c>
      <c r="AO387" s="92" t="s">
        <v>3048</v>
      </c>
      <c r="AP387" s="92" t="s">
        <v>3048</v>
      </c>
      <c r="AQ387" s="92" t="s">
        <v>3048</v>
      </c>
      <c r="AR387" s="92" t="s">
        <v>3048</v>
      </c>
      <c r="AS387" s="92" t="s">
        <v>3048</v>
      </c>
      <c r="AT387" s="92" t="s">
        <v>3048</v>
      </c>
      <c r="AU387" s="92" t="s">
        <v>3048</v>
      </c>
      <c r="AV387" s="92" t="s">
        <v>3048</v>
      </c>
      <c r="AW387" s="92" t="s">
        <v>3048</v>
      </c>
      <c r="AX387" s="92" t="s">
        <v>3048</v>
      </c>
      <c r="AY387" s="92" t="s">
        <v>3048</v>
      </c>
      <c r="AZ387" s="309"/>
      <c r="BA387" s="89"/>
      <c r="BB387" s="89"/>
      <c r="BC387" s="90"/>
      <c r="BD387" s="89">
        <v>5.7907500000000001E-5</v>
      </c>
      <c r="BE387" s="90">
        <v>0</v>
      </c>
      <c r="BF387" s="90">
        <v>0</v>
      </c>
      <c r="BG387" s="90">
        <v>1</v>
      </c>
      <c r="BH387" s="90">
        <v>0</v>
      </c>
      <c r="BI387" s="90">
        <v>0</v>
      </c>
      <c r="BJ387" s="90">
        <v>0</v>
      </c>
      <c r="BK387" s="90">
        <v>0</v>
      </c>
      <c r="BL387" s="90"/>
      <c r="BM387" s="90">
        <v>0</v>
      </c>
      <c r="BN387" s="90">
        <v>1</v>
      </c>
      <c r="BO387" s="90">
        <v>0</v>
      </c>
      <c r="BP387" s="90">
        <v>0</v>
      </c>
      <c r="BQ387" s="90">
        <v>0</v>
      </c>
      <c r="BR387" s="90">
        <v>0</v>
      </c>
      <c r="BS387" s="90">
        <v>0</v>
      </c>
      <c r="BT387" s="90">
        <v>1</v>
      </c>
      <c r="BU387" s="90">
        <v>0</v>
      </c>
      <c r="BV387" s="90">
        <v>0</v>
      </c>
      <c r="BW387" s="90"/>
      <c r="BX387" s="90"/>
      <c r="BY387" s="90"/>
      <c r="BZ387" s="90"/>
      <c r="CA387" s="90">
        <v>0</v>
      </c>
    </row>
    <row r="388" spans="1:79" s="2" customFormat="1" ht="11.4" customHeight="1" x14ac:dyDescent="0.25">
      <c r="A388" s="91"/>
      <c r="B388" s="277"/>
      <c r="C388" s="311" t="s">
        <v>3048</v>
      </c>
      <c r="D388" s="277"/>
      <c r="E388" s="1535"/>
      <c r="F388" s="1521"/>
      <c r="G388" s="777" t="s">
        <v>3048</v>
      </c>
      <c r="H388" s="777" t="s">
        <v>3048</v>
      </c>
      <c r="I388" s="1536"/>
      <c r="J388" s="1537"/>
      <c r="K388" s="1533"/>
      <c r="L388" s="1533"/>
      <c r="M388" s="540"/>
      <c r="N388" s="1534"/>
      <c r="O388" s="538"/>
      <c r="P388" s="337" t="s">
        <v>3048</v>
      </c>
      <c r="Q388" s="317"/>
      <c r="R388" s="344"/>
      <c r="S388" s="214">
        <v>0</v>
      </c>
      <c r="T388" s="41"/>
      <c r="U388" s="201"/>
      <c r="V388" s="305">
        <v>0</v>
      </c>
      <c r="W388" s="200"/>
      <c r="X388" s="5"/>
      <c r="Y388" s="101" t="s">
        <v>3048</v>
      </c>
      <c r="Z388" s="102" t="s">
        <v>899</v>
      </c>
      <c r="AA388" s="105">
        <v>0</v>
      </c>
      <c r="AB388" s="80" t="s">
        <v>3048</v>
      </c>
      <c r="AC388" s="80" t="s">
        <v>3048</v>
      </c>
      <c r="AD388" s="80" t="s">
        <v>3048</v>
      </c>
      <c r="AE388" s="104">
        <v>0</v>
      </c>
      <c r="AF388" s="89" t="s">
        <v>3199</v>
      </c>
      <c r="AG388" s="89"/>
      <c r="AH388" s="92" t="s">
        <v>3048</v>
      </c>
      <c r="AI388" s="92" t="s">
        <v>3048</v>
      </c>
      <c r="AJ388" s="92" t="s">
        <v>3048</v>
      </c>
      <c r="AK388" s="92" t="s">
        <v>3048</v>
      </c>
      <c r="AL388" s="92" t="s">
        <v>3048</v>
      </c>
      <c r="AM388" s="92" t="s">
        <v>3048</v>
      </c>
      <c r="AN388" s="92" t="s">
        <v>3048</v>
      </c>
      <c r="AO388" s="92" t="s">
        <v>3048</v>
      </c>
      <c r="AP388" s="92" t="s">
        <v>3048</v>
      </c>
      <c r="AQ388" s="92" t="s">
        <v>3048</v>
      </c>
      <c r="AR388" s="92" t="s">
        <v>3048</v>
      </c>
      <c r="AS388" s="92" t="s">
        <v>3048</v>
      </c>
      <c r="AT388" s="92" t="s">
        <v>3048</v>
      </c>
      <c r="AU388" s="92" t="s">
        <v>3048</v>
      </c>
      <c r="AV388" s="92" t="s">
        <v>3048</v>
      </c>
      <c r="AW388" s="92" t="s">
        <v>3048</v>
      </c>
      <c r="AX388" s="92" t="s">
        <v>3048</v>
      </c>
      <c r="AY388" s="92" t="s">
        <v>3048</v>
      </c>
      <c r="AZ388" s="309"/>
      <c r="BA388" s="89"/>
      <c r="BB388" s="89"/>
      <c r="BC388" s="90"/>
      <c r="BD388" s="89">
        <v>0</v>
      </c>
      <c r="BE388" s="90">
        <v>0</v>
      </c>
      <c r="BF388" s="90">
        <v>0</v>
      </c>
      <c r="BG388" s="90">
        <v>0</v>
      </c>
      <c r="BH388" s="90">
        <v>1</v>
      </c>
      <c r="BI388" s="90">
        <v>0</v>
      </c>
      <c r="BJ388" s="90">
        <v>0</v>
      </c>
      <c r="BK388" s="90">
        <v>0</v>
      </c>
      <c r="BL388" s="90"/>
      <c r="BM388" s="90">
        <v>0</v>
      </c>
      <c r="BN388" s="90">
        <v>1</v>
      </c>
      <c r="BO388" s="90">
        <v>1</v>
      </c>
      <c r="BP388" s="90">
        <v>0</v>
      </c>
      <c r="BQ388" s="90">
        <v>0</v>
      </c>
      <c r="BR388" s="90">
        <v>0</v>
      </c>
      <c r="BS388" s="90">
        <v>0</v>
      </c>
      <c r="BT388" s="90">
        <v>0</v>
      </c>
      <c r="BU388" s="90">
        <v>0</v>
      </c>
      <c r="BV388" s="90">
        <v>0</v>
      </c>
      <c r="BW388" s="90"/>
      <c r="BX388" s="90"/>
      <c r="BY388" s="90"/>
      <c r="BZ388" s="90"/>
      <c r="CA388" s="90">
        <v>0</v>
      </c>
    </row>
    <row r="389" spans="1:79" s="2" customFormat="1" ht="11.4" customHeight="1" x14ac:dyDescent="0.25">
      <c r="A389" s="91"/>
      <c r="B389" s="277"/>
      <c r="C389" s="311" t="s">
        <v>3048</v>
      </c>
      <c r="D389" s="277"/>
      <c r="E389" s="1535"/>
      <c r="F389" s="1521"/>
      <c r="G389" s="777" t="s">
        <v>3048</v>
      </c>
      <c r="H389" s="777" t="s">
        <v>3048</v>
      </c>
      <c r="I389" s="1536"/>
      <c r="J389" s="1537"/>
      <c r="K389" s="1533"/>
      <c r="L389" s="1533"/>
      <c r="M389" s="540"/>
      <c r="N389" s="1534"/>
      <c r="O389" s="538"/>
      <c r="P389" s="337" t="s">
        <v>3048</v>
      </c>
      <c r="Q389" s="317"/>
      <c r="R389" s="344"/>
      <c r="S389" s="214">
        <v>0</v>
      </c>
      <c r="T389" s="41"/>
      <c r="U389" s="201"/>
      <c r="V389" s="305">
        <v>0</v>
      </c>
      <c r="W389" s="200"/>
      <c r="X389" s="5"/>
      <c r="Y389" s="101" t="s">
        <v>3048</v>
      </c>
      <c r="Z389" s="102" t="s">
        <v>899</v>
      </c>
      <c r="AA389" s="105">
        <v>0</v>
      </c>
      <c r="AB389" s="80" t="s">
        <v>3048</v>
      </c>
      <c r="AC389" s="80" t="s">
        <v>3048</v>
      </c>
      <c r="AD389" s="80" t="s">
        <v>3048</v>
      </c>
      <c r="AE389" s="104">
        <v>0</v>
      </c>
      <c r="AF389" s="89" t="s">
        <v>3199</v>
      </c>
      <c r="AG389" s="89"/>
      <c r="AH389" s="92" t="s">
        <v>3048</v>
      </c>
      <c r="AI389" s="92" t="s">
        <v>3048</v>
      </c>
      <c r="AJ389" s="92" t="s">
        <v>3048</v>
      </c>
      <c r="AK389" s="92" t="s">
        <v>3048</v>
      </c>
      <c r="AL389" s="92" t="s">
        <v>3048</v>
      </c>
      <c r="AM389" s="92" t="s">
        <v>3048</v>
      </c>
      <c r="AN389" s="92" t="s">
        <v>3048</v>
      </c>
      <c r="AO389" s="92" t="s">
        <v>3048</v>
      </c>
      <c r="AP389" s="92" t="s">
        <v>3048</v>
      </c>
      <c r="AQ389" s="92" t="s">
        <v>3048</v>
      </c>
      <c r="AR389" s="92" t="s">
        <v>3048</v>
      </c>
      <c r="AS389" s="92" t="s">
        <v>3048</v>
      </c>
      <c r="AT389" s="92" t="s">
        <v>3048</v>
      </c>
      <c r="AU389" s="92" t="s">
        <v>3048</v>
      </c>
      <c r="AV389" s="92" t="s">
        <v>3048</v>
      </c>
      <c r="AW389" s="92" t="s">
        <v>3048</v>
      </c>
      <c r="AX389" s="92" t="s">
        <v>3048</v>
      </c>
      <c r="AY389" s="92" t="s">
        <v>3048</v>
      </c>
      <c r="AZ389" s="309"/>
      <c r="BA389" s="89"/>
      <c r="BB389" s="89"/>
      <c r="BC389" s="90"/>
      <c r="BD389" s="89">
        <v>0</v>
      </c>
      <c r="BE389" s="90">
        <v>0</v>
      </c>
      <c r="BF389" s="90">
        <v>0</v>
      </c>
      <c r="BG389" s="90">
        <v>0</v>
      </c>
      <c r="BH389" s="90">
        <v>1</v>
      </c>
      <c r="BI389" s="90">
        <v>0</v>
      </c>
      <c r="BJ389" s="90">
        <v>0</v>
      </c>
      <c r="BK389" s="90">
        <v>0</v>
      </c>
      <c r="BL389" s="90"/>
      <c r="BM389" s="90">
        <v>0</v>
      </c>
      <c r="BN389" s="90">
        <v>1</v>
      </c>
      <c r="BO389" s="90">
        <v>1</v>
      </c>
      <c r="BP389" s="90">
        <v>0</v>
      </c>
      <c r="BQ389" s="90">
        <v>0</v>
      </c>
      <c r="BR389" s="90">
        <v>0</v>
      </c>
      <c r="BS389" s="90">
        <v>0</v>
      </c>
      <c r="BT389" s="90">
        <v>0</v>
      </c>
      <c r="BU389" s="90">
        <v>0</v>
      </c>
      <c r="BV389" s="90">
        <v>0</v>
      </c>
      <c r="BW389" s="90"/>
      <c r="BX389" s="90"/>
      <c r="BY389" s="90"/>
      <c r="BZ389" s="90"/>
      <c r="CA389" s="90">
        <v>0</v>
      </c>
    </row>
    <row r="390" spans="1:79" s="2" customFormat="1" ht="11.4" customHeight="1" x14ac:dyDescent="0.25">
      <c r="A390" s="91"/>
      <c r="B390" s="277"/>
      <c r="C390" s="311" t="s">
        <v>3048</v>
      </c>
      <c r="D390" s="277"/>
      <c r="E390" s="1535"/>
      <c r="F390" s="1521"/>
      <c r="G390" s="777" t="s">
        <v>3048</v>
      </c>
      <c r="H390" s="777" t="s">
        <v>3048</v>
      </c>
      <c r="I390" s="1536"/>
      <c r="J390" s="1537"/>
      <c r="K390" s="1533"/>
      <c r="L390" s="1533"/>
      <c r="M390" s="540"/>
      <c r="N390" s="1534"/>
      <c r="O390" s="538"/>
      <c r="P390" s="337" t="s">
        <v>3048</v>
      </c>
      <c r="Q390" s="317"/>
      <c r="R390" s="344"/>
      <c r="S390" s="214">
        <v>0</v>
      </c>
      <c r="T390" s="41"/>
      <c r="U390" s="201"/>
      <c r="V390" s="305">
        <v>0</v>
      </c>
      <c r="W390" s="200"/>
      <c r="X390" s="5"/>
      <c r="Y390" s="101" t="s">
        <v>3048</v>
      </c>
      <c r="Z390" s="102" t="s">
        <v>899</v>
      </c>
      <c r="AA390" s="105">
        <v>0</v>
      </c>
      <c r="AB390" s="80" t="s">
        <v>3048</v>
      </c>
      <c r="AC390" s="80" t="s">
        <v>3048</v>
      </c>
      <c r="AD390" s="80" t="s">
        <v>3048</v>
      </c>
      <c r="AE390" s="104">
        <v>0</v>
      </c>
      <c r="AF390" s="89" t="s">
        <v>3199</v>
      </c>
      <c r="AG390" s="89"/>
      <c r="AH390" s="92" t="s">
        <v>3048</v>
      </c>
      <c r="AI390" s="92" t="s">
        <v>3048</v>
      </c>
      <c r="AJ390" s="92" t="s">
        <v>3048</v>
      </c>
      <c r="AK390" s="92" t="s">
        <v>3048</v>
      </c>
      <c r="AL390" s="92" t="s">
        <v>3048</v>
      </c>
      <c r="AM390" s="92" t="s">
        <v>3048</v>
      </c>
      <c r="AN390" s="92" t="s">
        <v>3048</v>
      </c>
      <c r="AO390" s="92" t="s">
        <v>3048</v>
      </c>
      <c r="AP390" s="92" t="s">
        <v>3048</v>
      </c>
      <c r="AQ390" s="92" t="s">
        <v>3048</v>
      </c>
      <c r="AR390" s="92" t="s">
        <v>3048</v>
      </c>
      <c r="AS390" s="92" t="s">
        <v>3048</v>
      </c>
      <c r="AT390" s="92" t="s">
        <v>3048</v>
      </c>
      <c r="AU390" s="92" t="s">
        <v>3048</v>
      </c>
      <c r="AV390" s="92" t="s">
        <v>3048</v>
      </c>
      <c r="AW390" s="92" t="s">
        <v>3048</v>
      </c>
      <c r="AX390" s="92" t="s">
        <v>3048</v>
      </c>
      <c r="AY390" s="92" t="s">
        <v>3048</v>
      </c>
      <c r="AZ390" s="309"/>
      <c r="BA390" s="89"/>
      <c r="BB390" s="89"/>
      <c r="BC390" s="90"/>
      <c r="BD390" s="89">
        <v>0</v>
      </c>
      <c r="BE390" s="90">
        <v>0</v>
      </c>
      <c r="BF390" s="90">
        <v>0</v>
      </c>
      <c r="BG390" s="90">
        <v>0</v>
      </c>
      <c r="BH390" s="90">
        <v>1</v>
      </c>
      <c r="BI390" s="90">
        <v>0</v>
      </c>
      <c r="BJ390" s="90">
        <v>0</v>
      </c>
      <c r="BK390" s="90">
        <v>0</v>
      </c>
      <c r="BL390" s="90"/>
      <c r="BM390" s="90">
        <v>0</v>
      </c>
      <c r="BN390" s="90">
        <v>1</v>
      </c>
      <c r="BO390" s="90">
        <v>1</v>
      </c>
      <c r="BP390" s="90">
        <v>0</v>
      </c>
      <c r="BQ390" s="90">
        <v>0</v>
      </c>
      <c r="BR390" s="90">
        <v>0</v>
      </c>
      <c r="BS390" s="90">
        <v>0</v>
      </c>
      <c r="BT390" s="90">
        <v>0</v>
      </c>
      <c r="BU390" s="90">
        <v>0</v>
      </c>
      <c r="BV390" s="90">
        <v>0</v>
      </c>
      <c r="BW390" s="90"/>
      <c r="BX390" s="90"/>
      <c r="BY390" s="90"/>
      <c r="BZ390" s="90"/>
      <c r="CA390" s="90">
        <v>0</v>
      </c>
    </row>
    <row r="391" spans="1:79" s="2" customFormat="1" ht="11.4" customHeight="1" x14ac:dyDescent="0.25">
      <c r="A391" s="91"/>
      <c r="B391" s="277"/>
      <c r="C391" s="311" t="s">
        <v>3048</v>
      </c>
      <c r="D391" s="277"/>
      <c r="E391" s="1535"/>
      <c r="F391" s="1521"/>
      <c r="G391" s="777" t="s">
        <v>3048</v>
      </c>
      <c r="H391" s="777" t="s">
        <v>3048</v>
      </c>
      <c r="I391" s="1536"/>
      <c r="J391" s="1537"/>
      <c r="K391" s="1533"/>
      <c r="L391" s="1533"/>
      <c r="M391" s="540"/>
      <c r="N391" s="1534"/>
      <c r="O391" s="538"/>
      <c r="P391" s="337" t="s">
        <v>3048</v>
      </c>
      <c r="Q391" s="317"/>
      <c r="R391" s="344"/>
      <c r="S391" s="214">
        <v>0</v>
      </c>
      <c r="T391" s="41"/>
      <c r="U391" s="201"/>
      <c r="V391" s="305">
        <v>0</v>
      </c>
      <c r="W391" s="200"/>
      <c r="X391" s="5"/>
      <c r="Y391" s="101" t="s">
        <v>3048</v>
      </c>
      <c r="Z391" s="102" t="s">
        <v>899</v>
      </c>
      <c r="AA391" s="105">
        <v>0</v>
      </c>
      <c r="AB391" s="80" t="s">
        <v>3048</v>
      </c>
      <c r="AC391" s="80" t="s">
        <v>3048</v>
      </c>
      <c r="AD391" s="80" t="s">
        <v>3048</v>
      </c>
      <c r="AE391" s="104">
        <v>0</v>
      </c>
      <c r="AF391" s="89" t="s">
        <v>3199</v>
      </c>
      <c r="AG391" s="89"/>
      <c r="AH391" s="92" t="s">
        <v>3048</v>
      </c>
      <c r="AI391" s="92" t="s">
        <v>3048</v>
      </c>
      <c r="AJ391" s="92" t="s">
        <v>3048</v>
      </c>
      <c r="AK391" s="92" t="s">
        <v>3048</v>
      </c>
      <c r="AL391" s="92" t="s">
        <v>3048</v>
      </c>
      <c r="AM391" s="92" t="s">
        <v>3048</v>
      </c>
      <c r="AN391" s="92" t="s">
        <v>3048</v>
      </c>
      <c r="AO391" s="92" t="s">
        <v>3048</v>
      </c>
      <c r="AP391" s="92" t="s">
        <v>3048</v>
      </c>
      <c r="AQ391" s="92" t="s">
        <v>3048</v>
      </c>
      <c r="AR391" s="92" t="s">
        <v>3048</v>
      </c>
      <c r="AS391" s="92" t="s">
        <v>3048</v>
      </c>
      <c r="AT391" s="92" t="s">
        <v>3048</v>
      </c>
      <c r="AU391" s="92" t="s">
        <v>3048</v>
      </c>
      <c r="AV391" s="92" t="s">
        <v>3048</v>
      </c>
      <c r="AW391" s="92" t="s">
        <v>3048</v>
      </c>
      <c r="AX391" s="92" t="s">
        <v>3048</v>
      </c>
      <c r="AY391" s="92" t="s">
        <v>3048</v>
      </c>
      <c r="AZ391" s="309"/>
      <c r="BA391" s="89"/>
      <c r="BB391" s="89"/>
      <c r="BC391" s="90"/>
      <c r="BD391" s="89">
        <v>0</v>
      </c>
      <c r="BE391" s="90">
        <v>0</v>
      </c>
      <c r="BF391" s="90">
        <v>0</v>
      </c>
      <c r="BG391" s="90">
        <v>0</v>
      </c>
      <c r="BH391" s="90">
        <v>1</v>
      </c>
      <c r="BI391" s="90">
        <v>0</v>
      </c>
      <c r="BJ391" s="90">
        <v>0</v>
      </c>
      <c r="BK391" s="90">
        <v>0</v>
      </c>
      <c r="BL391" s="90"/>
      <c r="BM391" s="90">
        <v>0</v>
      </c>
      <c r="BN391" s="90">
        <v>1</v>
      </c>
      <c r="BO391" s="90">
        <v>1</v>
      </c>
      <c r="BP391" s="90">
        <v>0</v>
      </c>
      <c r="BQ391" s="90">
        <v>0</v>
      </c>
      <c r="BR391" s="90">
        <v>0</v>
      </c>
      <c r="BS391" s="90">
        <v>0</v>
      </c>
      <c r="BT391" s="90">
        <v>0</v>
      </c>
      <c r="BU391" s="90">
        <v>0</v>
      </c>
      <c r="BV391" s="90">
        <v>0</v>
      </c>
      <c r="BW391" s="90"/>
      <c r="BX391" s="90"/>
      <c r="BY391" s="90"/>
      <c r="BZ391" s="90"/>
      <c r="CA391" s="90">
        <v>0</v>
      </c>
    </row>
    <row r="392" spans="1:79" s="2" customFormat="1" ht="11.4" customHeight="1" x14ac:dyDescent="0.25">
      <c r="A392" s="91"/>
      <c r="B392" s="277"/>
      <c r="C392" s="311" t="s">
        <v>3048</v>
      </c>
      <c r="D392" s="277"/>
      <c r="E392" s="1535"/>
      <c r="F392" s="1521"/>
      <c r="G392" s="777" t="s">
        <v>3048</v>
      </c>
      <c r="H392" s="777" t="s">
        <v>3048</v>
      </c>
      <c r="I392" s="1536"/>
      <c r="J392" s="1537"/>
      <c r="K392" s="1533"/>
      <c r="L392" s="1533"/>
      <c r="M392" s="540"/>
      <c r="N392" s="1534"/>
      <c r="O392" s="538"/>
      <c r="P392" s="337" t="s">
        <v>3048</v>
      </c>
      <c r="Q392" s="317"/>
      <c r="R392" s="344"/>
      <c r="S392" s="214">
        <v>0</v>
      </c>
      <c r="T392" s="41"/>
      <c r="U392" s="201"/>
      <c r="V392" s="305">
        <v>0</v>
      </c>
      <c r="W392" s="200"/>
      <c r="X392" s="5"/>
      <c r="Y392" s="101" t="s">
        <v>3048</v>
      </c>
      <c r="Z392" s="102" t="s">
        <v>899</v>
      </c>
      <c r="AA392" s="105">
        <v>0</v>
      </c>
      <c r="AB392" s="80" t="s">
        <v>3048</v>
      </c>
      <c r="AC392" s="80" t="s">
        <v>3048</v>
      </c>
      <c r="AD392" s="80" t="s">
        <v>3048</v>
      </c>
      <c r="AE392" s="104">
        <v>0</v>
      </c>
      <c r="AF392" s="89" t="s">
        <v>3199</v>
      </c>
      <c r="AG392" s="89"/>
      <c r="AH392" s="92" t="s">
        <v>3048</v>
      </c>
      <c r="AI392" s="92" t="s">
        <v>3048</v>
      </c>
      <c r="AJ392" s="92" t="s">
        <v>3048</v>
      </c>
      <c r="AK392" s="92" t="s">
        <v>3048</v>
      </c>
      <c r="AL392" s="92" t="s">
        <v>3048</v>
      </c>
      <c r="AM392" s="92" t="s">
        <v>3048</v>
      </c>
      <c r="AN392" s="92" t="s">
        <v>3048</v>
      </c>
      <c r="AO392" s="92" t="s">
        <v>3048</v>
      </c>
      <c r="AP392" s="92" t="s">
        <v>3048</v>
      </c>
      <c r="AQ392" s="92" t="s">
        <v>3048</v>
      </c>
      <c r="AR392" s="92" t="s">
        <v>3048</v>
      </c>
      <c r="AS392" s="92" t="s">
        <v>3048</v>
      </c>
      <c r="AT392" s="92" t="s">
        <v>3048</v>
      </c>
      <c r="AU392" s="92" t="s">
        <v>3048</v>
      </c>
      <c r="AV392" s="92" t="s">
        <v>3048</v>
      </c>
      <c r="AW392" s="92" t="s">
        <v>3048</v>
      </c>
      <c r="AX392" s="92" t="s">
        <v>3048</v>
      </c>
      <c r="AY392" s="92" t="s">
        <v>3048</v>
      </c>
      <c r="AZ392" s="309"/>
      <c r="BA392" s="89"/>
      <c r="BB392" s="89"/>
      <c r="BC392" s="90"/>
      <c r="BD392" s="89">
        <v>0</v>
      </c>
      <c r="BE392" s="90">
        <v>0</v>
      </c>
      <c r="BF392" s="90">
        <v>0</v>
      </c>
      <c r="BG392" s="90">
        <v>0</v>
      </c>
      <c r="BH392" s="90">
        <v>1</v>
      </c>
      <c r="BI392" s="90">
        <v>0</v>
      </c>
      <c r="BJ392" s="90">
        <v>0</v>
      </c>
      <c r="BK392" s="90">
        <v>0</v>
      </c>
      <c r="BL392" s="90"/>
      <c r="BM392" s="90">
        <v>0</v>
      </c>
      <c r="BN392" s="90">
        <v>1</v>
      </c>
      <c r="BO392" s="90">
        <v>1</v>
      </c>
      <c r="BP392" s="90">
        <v>0</v>
      </c>
      <c r="BQ392" s="90">
        <v>0</v>
      </c>
      <c r="BR392" s="90">
        <v>0</v>
      </c>
      <c r="BS392" s="90">
        <v>0</v>
      </c>
      <c r="BT392" s="90">
        <v>0</v>
      </c>
      <c r="BU392" s="90">
        <v>0</v>
      </c>
      <c r="BV392" s="90">
        <v>0</v>
      </c>
      <c r="BW392" s="90"/>
      <c r="BX392" s="90"/>
      <c r="BY392" s="90"/>
      <c r="BZ392" s="90"/>
      <c r="CA392" s="90">
        <v>0</v>
      </c>
    </row>
    <row r="393" spans="1:79" s="2" customFormat="1" ht="11.4" customHeight="1" x14ac:dyDescent="0.25">
      <c r="A393" s="91"/>
      <c r="B393" s="277"/>
      <c r="C393" s="311" t="s">
        <v>3048</v>
      </c>
      <c r="D393" s="277"/>
      <c r="E393" s="1535"/>
      <c r="F393" s="1521"/>
      <c r="G393" s="777" t="s">
        <v>3048</v>
      </c>
      <c r="H393" s="777" t="s">
        <v>3048</v>
      </c>
      <c r="I393" s="1536"/>
      <c r="J393" s="1537"/>
      <c r="K393" s="1533"/>
      <c r="L393" s="1533"/>
      <c r="M393" s="540"/>
      <c r="N393" s="1534"/>
      <c r="O393" s="538"/>
      <c r="P393" s="337" t="s">
        <v>3048</v>
      </c>
      <c r="Q393" s="317"/>
      <c r="R393" s="344"/>
      <c r="S393" s="214">
        <v>0</v>
      </c>
      <c r="T393" s="41"/>
      <c r="U393" s="201"/>
      <c r="V393" s="305">
        <v>0</v>
      </c>
      <c r="W393" s="200"/>
      <c r="X393" s="5"/>
      <c r="Y393" s="101" t="s">
        <v>3048</v>
      </c>
      <c r="Z393" s="102" t="s">
        <v>899</v>
      </c>
      <c r="AA393" s="105">
        <v>0</v>
      </c>
      <c r="AB393" s="80" t="s">
        <v>3048</v>
      </c>
      <c r="AC393" s="80" t="s">
        <v>3048</v>
      </c>
      <c r="AD393" s="80" t="s">
        <v>3048</v>
      </c>
      <c r="AE393" s="104">
        <v>0</v>
      </c>
      <c r="AF393" s="89" t="s">
        <v>3199</v>
      </c>
      <c r="AG393" s="89"/>
      <c r="AH393" s="92" t="s">
        <v>3048</v>
      </c>
      <c r="AI393" s="92" t="s">
        <v>3048</v>
      </c>
      <c r="AJ393" s="92" t="s">
        <v>3048</v>
      </c>
      <c r="AK393" s="92" t="s">
        <v>3048</v>
      </c>
      <c r="AL393" s="92" t="s">
        <v>3048</v>
      </c>
      <c r="AM393" s="92" t="s">
        <v>3048</v>
      </c>
      <c r="AN393" s="92" t="s">
        <v>3048</v>
      </c>
      <c r="AO393" s="92" t="s">
        <v>3048</v>
      </c>
      <c r="AP393" s="92" t="s">
        <v>3048</v>
      </c>
      <c r="AQ393" s="92" t="s">
        <v>3048</v>
      </c>
      <c r="AR393" s="92" t="s">
        <v>3048</v>
      </c>
      <c r="AS393" s="92" t="s">
        <v>3048</v>
      </c>
      <c r="AT393" s="92" t="s">
        <v>3048</v>
      </c>
      <c r="AU393" s="92" t="s">
        <v>3048</v>
      </c>
      <c r="AV393" s="92" t="s">
        <v>3048</v>
      </c>
      <c r="AW393" s="92" t="s">
        <v>3048</v>
      </c>
      <c r="AX393" s="92" t="s">
        <v>3048</v>
      </c>
      <c r="AY393" s="92" t="s">
        <v>3048</v>
      </c>
      <c r="AZ393" s="309"/>
      <c r="BA393" s="89"/>
      <c r="BB393" s="89"/>
      <c r="BC393" s="90"/>
      <c r="BD393" s="89">
        <v>0</v>
      </c>
      <c r="BE393" s="90">
        <v>0</v>
      </c>
      <c r="BF393" s="90">
        <v>0</v>
      </c>
      <c r="BG393" s="90">
        <v>0</v>
      </c>
      <c r="BH393" s="90">
        <v>1</v>
      </c>
      <c r="BI393" s="90">
        <v>0</v>
      </c>
      <c r="BJ393" s="90">
        <v>0</v>
      </c>
      <c r="BK393" s="90">
        <v>0</v>
      </c>
      <c r="BL393" s="90"/>
      <c r="BM393" s="90">
        <v>0</v>
      </c>
      <c r="BN393" s="90">
        <v>1</v>
      </c>
      <c r="BO393" s="90">
        <v>1</v>
      </c>
      <c r="BP393" s="90">
        <v>0</v>
      </c>
      <c r="BQ393" s="90">
        <v>0</v>
      </c>
      <c r="BR393" s="90">
        <v>0</v>
      </c>
      <c r="BS393" s="90">
        <v>0</v>
      </c>
      <c r="BT393" s="90">
        <v>0</v>
      </c>
      <c r="BU393" s="90">
        <v>0</v>
      </c>
      <c r="BV393" s="90">
        <v>0</v>
      </c>
      <c r="BW393" s="90"/>
      <c r="BX393" s="90"/>
      <c r="BY393" s="90"/>
      <c r="BZ393" s="90"/>
      <c r="CA393" s="90">
        <v>0</v>
      </c>
    </row>
    <row r="394" spans="1:79" s="2" customFormat="1" ht="11.4" customHeight="1" x14ac:dyDescent="0.25">
      <c r="A394" s="91"/>
      <c r="B394" s="277"/>
      <c r="C394" s="311" t="s">
        <v>3048</v>
      </c>
      <c r="D394" s="277"/>
      <c r="E394" s="1535"/>
      <c r="F394" s="1521"/>
      <c r="G394" s="777" t="s">
        <v>3048</v>
      </c>
      <c r="H394" s="777" t="s">
        <v>3048</v>
      </c>
      <c r="I394" s="1536"/>
      <c r="J394" s="1537"/>
      <c r="K394" s="1533"/>
      <c r="L394" s="1533"/>
      <c r="M394" s="540"/>
      <c r="N394" s="1534"/>
      <c r="O394" s="538"/>
      <c r="P394" s="337" t="s">
        <v>3048</v>
      </c>
      <c r="Q394" s="317"/>
      <c r="R394" s="344"/>
      <c r="S394" s="214">
        <v>0</v>
      </c>
      <c r="T394" s="41"/>
      <c r="U394" s="201"/>
      <c r="V394" s="305">
        <v>0</v>
      </c>
      <c r="W394" s="200"/>
      <c r="X394" s="5"/>
      <c r="Y394" s="101" t="s">
        <v>3048</v>
      </c>
      <c r="Z394" s="102" t="s">
        <v>899</v>
      </c>
      <c r="AA394" s="105">
        <v>0</v>
      </c>
      <c r="AB394" s="80" t="s">
        <v>3048</v>
      </c>
      <c r="AC394" s="80" t="s">
        <v>3048</v>
      </c>
      <c r="AD394" s="80" t="s">
        <v>3048</v>
      </c>
      <c r="AE394" s="104">
        <v>0</v>
      </c>
      <c r="AF394" s="89" t="s">
        <v>3199</v>
      </c>
      <c r="AG394" s="89"/>
      <c r="AH394" s="92" t="s">
        <v>3048</v>
      </c>
      <c r="AI394" s="92" t="s">
        <v>3048</v>
      </c>
      <c r="AJ394" s="92" t="s">
        <v>3048</v>
      </c>
      <c r="AK394" s="92" t="s">
        <v>3048</v>
      </c>
      <c r="AL394" s="92" t="s">
        <v>3048</v>
      </c>
      <c r="AM394" s="92" t="s">
        <v>3048</v>
      </c>
      <c r="AN394" s="92" t="s">
        <v>3048</v>
      </c>
      <c r="AO394" s="92" t="s">
        <v>3048</v>
      </c>
      <c r="AP394" s="92" t="s">
        <v>3048</v>
      </c>
      <c r="AQ394" s="92" t="s">
        <v>3048</v>
      </c>
      <c r="AR394" s="92" t="s">
        <v>3048</v>
      </c>
      <c r="AS394" s="92" t="s">
        <v>3048</v>
      </c>
      <c r="AT394" s="92" t="s">
        <v>3048</v>
      </c>
      <c r="AU394" s="92" t="s">
        <v>3048</v>
      </c>
      <c r="AV394" s="92" t="s">
        <v>3048</v>
      </c>
      <c r="AW394" s="92" t="s">
        <v>3048</v>
      </c>
      <c r="AX394" s="92" t="s">
        <v>3048</v>
      </c>
      <c r="AY394" s="92" t="s">
        <v>3048</v>
      </c>
      <c r="AZ394" s="309"/>
      <c r="BA394" s="89"/>
      <c r="BB394" s="89"/>
      <c r="BC394" s="90"/>
      <c r="BD394" s="89">
        <v>0</v>
      </c>
      <c r="BE394" s="90">
        <v>0</v>
      </c>
      <c r="BF394" s="90">
        <v>0</v>
      </c>
      <c r="BG394" s="90">
        <v>0</v>
      </c>
      <c r="BH394" s="90">
        <v>1</v>
      </c>
      <c r="BI394" s="90">
        <v>0</v>
      </c>
      <c r="BJ394" s="90">
        <v>0</v>
      </c>
      <c r="BK394" s="90">
        <v>0</v>
      </c>
      <c r="BL394" s="90"/>
      <c r="BM394" s="90">
        <v>0</v>
      </c>
      <c r="BN394" s="90">
        <v>1</v>
      </c>
      <c r="BO394" s="90">
        <v>1</v>
      </c>
      <c r="BP394" s="90">
        <v>0</v>
      </c>
      <c r="BQ394" s="90">
        <v>0</v>
      </c>
      <c r="BR394" s="90">
        <v>0</v>
      </c>
      <c r="BS394" s="90">
        <v>0</v>
      </c>
      <c r="BT394" s="90">
        <v>0</v>
      </c>
      <c r="BU394" s="90">
        <v>0</v>
      </c>
      <c r="BV394" s="90">
        <v>0</v>
      </c>
      <c r="BW394" s="90"/>
      <c r="BX394" s="90"/>
      <c r="BY394" s="90"/>
      <c r="BZ394" s="90"/>
      <c r="CA394" s="90">
        <v>0</v>
      </c>
    </row>
    <row r="395" spans="1:79" s="2" customFormat="1" ht="11.4" customHeight="1" x14ac:dyDescent="0.25">
      <c r="A395" s="91"/>
      <c r="B395" s="277"/>
      <c r="C395" s="311" t="s">
        <v>3048</v>
      </c>
      <c r="D395" s="277"/>
      <c r="E395" s="1535"/>
      <c r="F395" s="1521"/>
      <c r="G395" s="777" t="s">
        <v>3048</v>
      </c>
      <c r="H395" s="777" t="s">
        <v>3048</v>
      </c>
      <c r="I395" s="1536"/>
      <c r="J395" s="1537"/>
      <c r="K395" s="1533"/>
      <c r="L395" s="1533"/>
      <c r="M395" s="540"/>
      <c r="N395" s="1534"/>
      <c r="O395" s="538"/>
      <c r="P395" s="337" t="s">
        <v>3048</v>
      </c>
      <c r="Q395" s="317"/>
      <c r="R395" s="344"/>
      <c r="S395" s="214">
        <v>0</v>
      </c>
      <c r="T395" s="41"/>
      <c r="U395" s="201"/>
      <c r="V395" s="305">
        <v>0</v>
      </c>
      <c r="W395" s="200"/>
      <c r="X395" s="5"/>
      <c r="Y395" s="101" t="s">
        <v>3048</v>
      </c>
      <c r="Z395" s="102" t="s">
        <v>899</v>
      </c>
      <c r="AA395" s="105">
        <v>0</v>
      </c>
      <c r="AB395" s="80" t="s">
        <v>3048</v>
      </c>
      <c r="AC395" s="80" t="s">
        <v>3048</v>
      </c>
      <c r="AD395" s="80" t="s">
        <v>3048</v>
      </c>
      <c r="AE395" s="104">
        <v>0</v>
      </c>
      <c r="AF395" s="89" t="s">
        <v>3199</v>
      </c>
      <c r="AG395" s="89"/>
      <c r="AH395" s="92" t="s">
        <v>3048</v>
      </c>
      <c r="AI395" s="92" t="s">
        <v>3048</v>
      </c>
      <c r="AJ395" s="92" t="s">
        <v>3048</v>
      </c>
      <c r="AK395" s="92" t="s">
        <v>3048</v>
      </c>
      <c r="AL395" s="92" t="s">
        <v>3048</v>
      </c>
      <c r="AM395" s="92" t="s">
        <v>3048</v>
      </c>
      <c r="AN395" s="92" t="s">
        <v>3048</v>
      </c>
      <c r="AO395" s="92" t="s">
        <v>3048</v>
      </c>
      <c r="AP395" s="92" t="s">
        <v>3048</v>
      </c>
      <c r="AQ395" s="92" t="s">
        <v>3048</v>
      </c>
      <c r="AR395" s="92" t="s">
        <v>3048</v>
      </c>
      <c r="AS395" s="92" t="s">
        <v>3048</v>
      </c>
      <c r="AT395" s="92" t="s">
        <v>3048</v>
      </c>
      <c r="AU395" s="92" t="s">
        <v>3048</v>
      </c>
      <c r="AV395" s="92" t="s">
        <v>3048</v>
      </c>
      <c r="AW395" s="92" t="s">
        <v>3048</v>
      </c>
      <c r="AX395" s="92" t="s">
        <v>3048</v>
      </c>
      <c r="AY395" s="92" t="s">
        <v>3048</v>
      </c>
      <c r="AZ395" s="309"/>
      <c r="BA395" s="89"/>
      <c r="BB395" s="89"/>
      <c r="BC395" s="90"/>
      <c r="BD395" s="89">
        <v>0</v>
      </c>
      <c r="BE395" s="90">
        <v>0</v>
      </c>
      <c r="BF395" s="90">
        <v>0</v>
      </c>
      <c r="BG395" s="90">
        <v>0</v>
      </c>
      <c r="BH395" s="90">
        <v>1</v>
      </c>
      <c r="BI395" s="90">
        <v>0</v>
      </c>
      <c r="BJ395" s="90">
        <v>0</v>
      </c>
      <c r="BK395" s="90">
        <v>0</v>
      </c>
      <c r="BL395" s="90"/>
      <c r="BM395" s="90">
        <v>0</v>
      </c>
      <c r="BN395" s="90">
        <v>1</v>
      </c>
      <c r="BO395" s="90">
        <v>1</v>
      </c>
      <c r="BP395" s="90">
        <v>0</v>
      </c>
      <c r="BQ395" s="90">
        <v>0</v>
      </c>
      <c r="BR395" s="90">
        <v>0</v>
      </c>
      <c r="BS395" s="90">
        <v>0</v>
      </c>
      <c r="BT395" s="90">
        <v>0</v>
      </c>
      <c r="BU395" s="90">
        <v>0</v>
      </c>
      <c r="BV395" s="90">
        <v>0</v>
      </c>
      <c r="BW395" s="90"/>
      <c r="BX395" s="90"/>
      <c r="BY395" s="90"/>
      <c r="BZ395" s="90"/>
      <c r="CA395" s="90">
        <v>0</v>
      </c>
    </row>
    <row r="396" spans="1:79" s="2" customFormat="1" ht="11.4" customHeight="1" x14ac:dyDescent="0.25">
      <c r="A396" s="91"/>
      <c r="B396" s="277"/>
      <c r="C396" s="312">
        <v>9612</v>
      </c>
      <c r="D396" s="277"/>
      <c r="E396" s="200"/>
      <c r="F396" s="201"/>
      <c r="G396" s="201"/>
      <c r="H396" s="318" t="s">
        <v>1390</v>
      </c>
      <c r="I396" s="319"/>
      <c r="J396" s="224"/>
      <c r="K396" s="323">
        <v>2168173168</v>
      </c>
      <c r="L396" s="323">
        <v>1731800071</v>
      </c>
      <c r="M396" s="317"/>
      <c r="N396" s="317"/>
      <c r="O396" s="317"/>
      <c r="P396" s="317"/>
      <c r="Q396" s="317"/>
      <c r="R396" s="345"/>
      <c r="S396" s="323">
        <v>392850</v>
      </c>
      <c r="T396" s="98"/>
      <c r="U396" s="201"/>
      <c r="V396" s="323">
        <v>392850</v>
      </c>
      <c r="W396" s="200"/>
      <c r="X396" s="5"/>
      <c r="Y396" s="93">
        <v>9612</v>
      </c>
      <c r="Z396" s="80"/>
      <c r="AF396" s="89"/>
      <c r="AG396" s="89"/>
      <c r="AH396" s="89"/>
      <c r="AI396" s="89"/>
      <c r="AJ396" s="89"/>
      <c r="AK396" s="89"/>
      <c r="AL396" s="89"/>
      <c r="AM396" s="89"/>
      <c r="AN396" s="89"/>
      <c r="AO396" s="89"/>
      <c r="AP396" s="89"/>
      <c r="AQ396" s="89"/>
      <c r="AR396" s="89"/>
      <c r="AS396" s="89"/>
      <c r="AT396" s="89"/>
      <c r="AU396" s="89"/>
      <c r="AV396" s="89"/>
      <c r="AW396" s="89"/>
      <c r="AX396" s="89"/>
      <c r="AY396" s="89"/>
      <c r="AZ396" s="89"/>
      <c r="BA396" s="89"/>
    </row>
    <row r="397" spans="1:79" s="2" customFormat="1" ht="11.4" hidden="1" customHeight="1" x14ac:dyDescent="0.25">
      <c r="A397" s="91"/>
      <c r="B397" s="277"/>
      <c r="C397" s="277"/>
      <c r="D397" s="277"/>
      <c r="E397" s="200"/>
      <c r="F397" s="201"/>
      <c r="G397" s="201"/>
      <c r="H397" s="201"/>
      <c r="I397" s="319"/>
      <c r="J397" s="224"/>
      <c r="K397" s="224"/>
      <c r="L397" s="224"/>
      <c r="M397" s="317"/>
      <c r="N397" s="317"/>
      <c r="O397" s="317"/>
      <c r="P397" s="317"/>
      <c r="Q397" s="317"/>
      <c r="R397" s="201"/>
      <c r="S397" s="201"/>
      <c r="T397" s="201"/>
      <c r="U397" s="201"/>
      <c r="V397" s="201"/>
      <c r="W397" s="200"/>
      <c r="Z397" s="80"/>
    </row>
    <row r="398" spans="1:79" s="2" customFormat="1" ht="11.4" hidden="1" customHeight="1" x14ac:dyDescent="0.25">
      <c r="A398" s="91"/>
      <c r="B398" s="277"/>
      <c r="C398" s="277"/>
      <c r="D398" s="277"/>
      <c r="E398" s="200"/>
      <c r="F398" s="201"/>
      <c r="G398" s="201"/>
      <c r="H398" s="201"/>
      <c r="I398" s="319"/>
      <c r="J398" s="224"/>
      <c r="K398" s="224"/>
      <c r="L398" s="224"/>
      <c r="M398" s="317"/>
      <c r="N398" s="317"/>
      <c r="O398" s="317"/>
      <c r="P398" s="317"/>
      <c r="Q398" s="317"/>
      <c r="R398" s="201"/>
      <c r="S398" s="201"/>
      <c r="T398" s="201"/>
      <c r="U398" s="201"/>
      <c r="V398" s="201"/>
      <c r="W398" s="200"/>
      <c r="Z398" s="80"/>
    </row>
    <row r="399" spans="1:79" s="2" customFormat="1" ht="11.4" customHeight="1" x14ac:dyDescent="0.25">
      <c r="A399" s="91"/>
      <c r="B399" s="277"/>
      <c r="C399" s="277"/>
      <c r="D399" s="277"/>
      <c r="E399" s="201"/>
      <c r="F399" s="201"/>
      <c r="G399" s="201"/>
      <c r="H399" s="201"/>
      <c r="I399" s="201"/>
      <c r="J399" s="224"/>
      <c r="K399" s="224"/>
      <c r="L399" s="201"/>
      <c r="M399" s="201"/>
      <c r="N399" s="201"/>
      <c r="O399" s="201"/>
      <c r="P399" s="201"/>
      <c r="Q399" s="201"/>
      <c r="R399" s="201"/>
      <c r="S399" s="201"/>
      <c r="T399" s="201"/>
      <c r="U399" s="201"/>
      <c r="V399" s="201"/>
      <c r="W399" s="200"/>
      <c r="Z399" s="80"/>
    </row>
    <row r="400" spans="1:79" s="2" customFormat="1" ht="11.4" customHeight="1" x14ac:dyDescent="0.25">
      <c r="A400" s="91"/>
      <c r="B400" s="277"/>
      <c r="C400" s="277"/>
      <c r="D400" s="277"/>
      <c r="E400" s="1414" t="s">
        <v>2526</v>
      </c>
      <c r="F400" s="1414" t="s">
        <v>1739</v>
      </c>
      <c r="G400" s="1414" t="s">
        <v>876</v>
      </c>
      <c r="H400" s="1414" t="s">
        <v>877</v>
      </c>
      <c r="I400" s="1414" t="s">
        <v>3066</v>
      </c>
      <c r="J400" s="1414" t="s">
        <v>3067</v>
      </c>
      <c r="K400" s="1414" t="s">
        <v>1646</v>
      </c>
      <c r="L400" s="1414" t="s">
        <v>1647</v>
      </c>
      <c r="M400" s="76" t="s">
        <v>699</v>
      </c>
      <c r="N400" s="82"/>
      <c r="O400" s="82"/>
      <c r="P400" s="77"/>
      <c r="Q400" s="249"/>
      <c r="R400" s="76" t="s">
        <v>880</v>
      </c>
      <c r="S400" s="77"/>
      <c r="T400" s="1414" t="s">
        <v>1996</v>
      </c>
      <c r="U400" s="249"/>
      <c r="V400" s="1414" t="s">
        <v>1666</v>
      </c>
      <c r="W400" s="200"/>
      <c r="Z400" s="80"/>
      <c r="BN400" s="80"/>
      <c r="BO400" s="80"/>
      <c r="BP400" s="80"/>
      <c r="BQ400" s="80"/>
      <c r="BR400" s="80"/>
      <c r="BS400" s="80"/>
      <c r="BT400" s="80"/>
      <c r="BU400" s="80"/>
    </row>
    <row r="401" spans="1:79" s="2" customFormat="1" ht="11.4" customHeight="1" x14ac:dyDescent="0.25">
      <c r="A401" s="91"/>
      <c r="B401" s="277"/>
      <c r="C401" s="277"/>
      <c r="D401" s="277"/>
      <c r="E401" s="1415"/>
      <c r="F401" s="1415"/>
      <c r="G401" s="1415"/>
      <c r="H401" s="1415"/>
      <c r="I401" s="1415"/>
      <c r="J401" s="1415"/>
      <c r="K401" s="1415"/>
      <c r="L401" s="1415"/>
      <c r="M401" s="36" t="s">
        <v>2243</v>
      </c>
      <c r="N401" s="36" t="s">
        <v>2084</v>
      </c>
      <c r="O401" s="36" t="s">
        <v>2244</v>
      </c>
      <c r="P401" s="36" t="s">
        <v>1666</v>
      </c>
      <c r="Q401" s="249"/>
      <c r="R401" s="36" t="s">
        <v>2243</v>
      </c>
      <c r="S401" s="36" t="s">
        <v>2084</v>
      </c>
      <c r="T401" s="1415"/>
      <c r="U401" s="249"/>
      <c r="V401" s="1415"/>
      <c r="W401" s="200"/>
      <c r="Z401" s="80"/>
      <c r="AF401" s="504" t="s">
        <v>1702</v>
      </c>
      <c r="AY401" s="504" t="s">
        <v>1702</v>
      </c>
      <c r="BB401" s="80" t="s">
        <v>883</v>
      </c>
      <c r="BC401" s="80" t="s">
        <v>883</v>
      </c>
      <c r="BD401" s="80" t="s">
        <v>1194</v>
      </c>
      <c r="BE401" s="80" t="s">
        <v>1194</v>
      </c>
      <c r="BF401" s="80" t="s">
        <v>907</v>
      </c>
      <c r="BG401" s="80" t="s">
        <v>909</v>
      </c>
      <c r="BH401" s="80" t="s">
        <v>909</v>
      </c>
      <c r="BI401" s="80" t="s">
        <v>909</v>
      </c>
      <c r="BJ401" s="80" t="s">
        <v>1872</v>
      </c>
      <c r="BK401" s="80" t="s">
        <v>1423</v>
      </c>
      <c r="BL401" s="80" t="s">
        <v>1131</v>
      </c>
      <c r="BM401" s="80" t="s">
        <v>33</v>
      </c>
      <c r="BN401" s="504" t="s">
        <v>1132</v>
      </c>
      <c r="BO401" s="504" t="s">
        <v>1132</v>
      </c>
      <c r="BP401" s="504" t="s">
        <v>1132</v>
      </c>
      <c r="BQ401" s="80" t="s">
        <v>1198</v>
      </c>
      <c r="BR401" s="80" t="s">
        <v>1330</v>
      </c>
      <c r="BS401" s="80" t="s">
        <v>1134</v>
      </c>
      <c r="BT401" s="504" t="s">
        <v>904</v>
      </c>
      <c r="BU401" s="80" t="s">
        <v>904</v>
      </c>
      <c r="BV401" s="80" t="s">
        <v>830</v>
      </c>
      <c r="BW401" s="80" t="s">
        <v>882</v>
      </c>
      <c r="BX401" s="80" t="s">
        <v>882</v>
      </c>
      <c r="BY401" s="80" t="s">
        <v>1135</v>
      </c>
      <c r="BZ401" s="80" t="s">
        <v>628</v>
      </c>
      <c r="CA401" s="507" t="s">
        <v>902</v>
      </c>
    </row>
    <row r="402" spans="1:79" s="2" customFormat="1" ht="11.4" hidden="1" customHeight="1" x14ac:dyDescent="0.25">
      <c r="A402" s="91"/>
      <c r="B402" s="277"/>
      <c r="C402" s="277"/>
      <c r="D402" s="277"/>
      <c r="E402" s="1414"/>
      <c r="F402" s="1414"/>
      <c r="G402" s="1414"/>
      <c r="H402" s="1414"/>
      <c r="I402" s="1414"/>
      <c r="J402" s="1414"/>
      <c r="K402" s="1414"/>
      <c r="L402" s="1414"/>
      <c r="M402" s="76"/>
      <c r="N402" s="82"/>
      <c r="O402" s="82"/>
      <c r="P402" s="77"/>
      <c r="Q402" s="249"/>
      <c r="R402" s="76"/>
      <c r="S402" s="77"/>
      <c r="T402" s="1414"/>
      <c r="U402" s="249"/>
      <c r="V402" s="1414"/>
      <c r="W402" s="200"/>
      <c r="Z402" s="80"/>
      <c r="BF402" s="2" t="s">
        <v>1992</v>
      </c>
      <c r="BN402" s="504"/>
      <c r="BO402" s="504"/>
      <c r="BP402" s="504"/>
      <c r="BQ402" s="80"/>
      <c r="BR402" s="80"/>
      <c r="BS402" s="80"/>
      <c r="BT402" s="504"/>
      <c r="BU402" s="80"/>
      <c r="CA402" s="508"/>
    </row>
    <row r="403" spans="1:79" s="2" customFormat="1" ht="11.4" hidden="1" customHeight="1" x14ac:dyDescent="0.25">
      <c r="A403" s="91"/>
      <c r="B403" s="277"/>
      <c r="C403" s="277"/>
      <c r="D403" s="277"/>
      <c r="E403" s="1415"/>
      <c r="F403" s="1415"/>
      <c r="G403" s="1415"/>
      <c r="H403" s="1415"/>
      <c r="I403" s="1415"/>
      <c r="J403" s="1415"/>
      <c r="K403" s="1415"/>
      <c r="L403" s="1415"/>
      <c r="M403" s="36"/>
      <c r="N403" s="36"/>
      <c r="O403" s="36"/>
      <c r="P403" s="36"/>
      <c r="Q403" s="249"/>
      <c r="R403" s="36"/>
      <c r="S403" s="36"/>
      <c r="T403" s="1415"/>
      <c r="U403" s="249"/>
      <c r="V403" s="1415"/>
      <c r="W403" s="200"/>
      <c r="Z403" s="80"/>
      <c r="BB403" s="80"/>
      <c r="BC403" s="80"/>
      <c r="BD403" s="80"/>
      <c r="BE403" s="80"/>
      <c r="BF403" s="80"/>
      <c r="BG403" s="80"/>
      <c r="BH403" s="80"/>
      <c r="BI403" s="80"/>
      <c r="BJ403" s="80"/>
      <c r="BK403" s="80"/>
      <c r="BL403" s="80"/>
      <c r="BM403" s="80"/>
      <c r="BN403" s="504"/>
      <c r="BO403" s="504"/>
      <c r="BP403" s="504"/>
      <c r="BQ403" s="80"/>
      <c r="BR403" s="80"/>
      <c r="BS403" s="80"/>
      <c r="BT403" s="504"/>
      <c r="BU403" s="80"/>
      <c r="BV403" s="80"/>
      <c r="BW403" s="80"/>
      <c r="BX403" s="80"/>
      <c r="BY403" s="80"/>
      <c r="BZ403" s="80"/>
      <c r="CA403" s="507"/>
    </row>
    <row r="404" spans="1:79" s="2" customFormat="1" ht="11.4" customHeight="1" x14ac:dyDescent="0.25">
      <c r="A404" s="91"/>
      <c r="B404" s="277"/>
      <c r="C404" s="277"/>
      <c r="D404" s="277"/>
      <c r="E404" s="83">
        <v>1</v>
      </c>
      <c r="F404" s="45">
        <v>2</v>
      </c>
      <c r="G404" s="45">
        <v>3</v>
      </c>
      <c r="H404" s="45">
        <v>4</v>
      </c>
      <c r="I404" s="45">
        <v>5</v>
      </c>
      <c r="J404" s="84">
        <v>6</v>
      </c>
      <c r="K404" s="45">
        <v>7</v>
      </c>
      <c r="L404" s="45">
        <v>16</v>
      </c>
      <c r="M404" s="45">
        <v>8</v>
      </c>
      <c r="N404" s="45">
        <v>9</v>
      </c>
      <c r="O404" s="45">
        <v>10</v>
      </c>
      <c r="P404" s="45">
        <v>11</v>
      </c>
      <c r="Q404" s="200"/>
      <c r="R404" s="45">
        <v>12</v>
      </c>
      <c r="S404" s="45">
        <v>13</v>
      </c>
      <c r="T404" s="45">
        <v>14</v>
      </c>
      <c r="U404" s="200"/>
      <c r="V404" s="45">
        <v>15</v>
      </c>
      <c r="W404" s="200"/>
      <c r="Y404" s="330" t="s">
        <v>2299</v>
      </c>
      <c r="Z404" s="330" t="s">
        <v>1808</v>
      </c>
      <c r="AA404" s="330" t="s">
        <v>1648</v>
      </c>
      <c r="AB404" s="330" t="s">
        <v>1784</v>
      </c>
      <c r="AC404" s="330" t="s">
        <v>901</v>
      </c>
      <c r="AD404" s="330" t="s">
        <v>884</v>
      </c>
      <c r="AE404" s="330"/>
      <c r="AF404" s="330" t="s">
        <v>870</v>
      </c>
      <c r="AG404" s="91"/>
      <c r="AH404" s="334" t="s">
        <v>625</v>
      </c>
      <c r="AI404" s="335"/>
      <c r="AJ404" s="335"/>
      <c r="AK404" s="335"/>
      <c r="AL404" s="335"/>
      <c r="AM404" s="335"/>
      <c r="AN404" s="335"/>
      <c r="AO404" s="335"/>
      <c r="AP404" s="335"/>
      <c r="AQ404" s="335"/>
      <c r="AR404" s="335"/>
      <c r="AS404" s="335"/>
      <c r="AT404" s="335"/>
      <c r="AU404" s="335"/>
      <c r="AV404" s="335"/>
      <c r="AW404" s="335"/>
      <c r="AX404" s="335"/>
      <c r="AY404" s="335"/>
      <c r="AZ404" s="335"/>
      <c r="BA404" s="308"/>
      <c r="BB404" s="80" t="s">
        <v>871</v>
      </c>
      <c r="BC404" s="310"/>
      <c r="BD404" s="80" t="s">
        <v>2450</v>
      </c>
      <c r="BE404" s="310">
        <v>0.05</v>
      </c>
      <c r="BF404" s="80" t="s">
        <v>1992</v>
      </c>
      <c r="BG404" s="80" t="s">
        <v>2870</v>
      </c>
      <c r="BH404" s="80" t="s">
        <v>2870</v>
      </c>
      <c r="BI404" s="80" t="s">
        <v>2870</v>
      </c>
      <c r="BJ404" s="80" t="s">
        <v>1814</v>
      </c>
      <c r="BK404" s="80" t="s">
        <v>623</v>
      </c>
      <c r="BL404" s="80" t="s">
        <v>624</v>
      </c>
      <c r="BM404" s="80" t="s">
        <v>1677</v>
      </c>
      <c r="BN404" s="504" t="s">
        <v>901</v>
      </c>
      <c r="BO404" s="504" t="s">
        <v>884</v>
      </c>
      <c r="BP404" s="504" t="s">
        <v>1704</v>
      </c>
      <c r="BQ404" s="80" t="s">
        <v>2000</v>
      </c>
      <c r="BR404" s="80" t="s">
        <v>2001</v>
      </c>
      <c r="BS404" s="80" t="s">
        <v>368</v>
      </c>
      <c r="BT404" s="504" t="s">
        <v>1705</v>
      </c>
      <c r="BU404" s="80" t="s">
        <v>1816</v>
      </c>
      <c r="BV404" s="80" t="s">
        <v>626</v>
      </c>
      <c r="BW404" s="80" t="s">
        <v>1863</v>
      </c>
      <c r="BX404" s="80" t="s">
        <v>1863</v>
      </c>
      <c r="BY404" s="80" t="s">
        <v>1818</v>
      </c>
      <c r="BZ404" s="80" t="s">
        <v>1817</v>
      </c>
      <c r="CA404" s="507" t="s">
        <v>2302</v>
      </c>
    </row>
    <row r="405" spans="1:79" s="2" customFormat="1" ht="11.4" customHeight="1" x14ac:dyDescent="0.25">
      <c r="A405" s="91"/>
      <c r="B405" s="277"/>
      <c r="C405" s="277"/>
      <c r="D405" s="277"/>
      <c r="E405" s="55" t="s">
        <v>2422</v>
      </c>
      <c r="F405" s="13" t="s">
        <v>2422</v>
      </c>
      <c r="G405" s="13"/>
      <c r="H405" s="13"/>
      <c r="I405" s="13"/>
      <c r="J405" s="85" t="s">
        <v>1284</v>
      </c>
      <c r="K405" s="13" t="s">
        <v>1065</v>
      </c>
      <c r="L405" s="13" t="s">
        <v>1065</v>
      </c>
      <c r="M405" s="13" t="s">
        <v>1845</v>
      </c>
      <c r="N405" s="13" t="s">
        <v>1845</v>
      </c>
      <c r="O405" s="13" t="s">
        <v>1845</v>
      </c>
      <c r="P405" s="13" t="s">
        <v>1845</v>
      </c>
      <c r="Q405" s="201"/>
      <c r="R405" s="13" t="s">
        <v>1065</v>
      </c>
      <c r="S405" s="13" t="s">
        <v>1065</v>
      </c>
      <c r="T405" s="13" t="s">
        <v>1065</v>
      </c>
      <c r="U405" s="201"/>
      <c r="V405" s="13" t="s">
        <v>1065</v>
      </c>
      <c r="W405" s="200"/>
      <c r="Y405" s="330"/>
      <c r="Z405" s="330" t="s">
        <v>32</v>
      </c>
      <c r="AA405" s="330" t="s">
        <v>2448</v>
      </c>
      <c r="AB405" s="330"/>
      <c r="AC405" s="330"/>
      <c r="AD405" s="330"/>
      <c r="AE405" s="330" t="s">
        <v>2448</v>
      </c>
      <c r="AF405" s="333"/>
      <c r="AG405" s="91"/>
      <c r="AH405" s="336"/>
      <c r="AI405" s="332"/>
      <c r="AJ405" s="332"/>
      <c r="AK405" s="332"/>
      <c r="AL405" s="332"/>
      <c r="AM405" s="332"/>
      <c r="AN405" s="332"/>
      <c r="AO405" s="332"/>
      <c r="AP405" s="332"/>
      <c r="AQ405" s="332"/>
      <c r="AR405" s="332"/>
      <c r="AS405" s="332"/>
      <c r="AT405" s="332"/>
      <c r="AU405" s="332"/>
      <c r="AV405" s="332"/>
      <c r="AW405" s="332"/>
      <c r="AX405" s="332"/>
      <c r="AY405" s="332"/>
      <c r="AZ405" s="332"/>
      <c r="BA405" s="80"/>
      <c r="BB405" s="80" t="s">
        <v>2088</v>
      </c>
      <c r="BC405" s="80" t="s">
        <v>3105</v>
      </c>
      <c r="BD405" s="80" t="s">
        <v>2088</v>
      </c>
      <c r="BE405" s="80" t="s">
        <v>2447</v>
      </c>
      <c r="BF405" s="80" t="s">
        <v>2447</v>
      </c>
      <c r="BG405" s="80" t="s">
        <v>2871</v>
      </c>
      <c r="BH405" s="80" t="s">
        <v>622</v>
      </c>
      <c r="BI405" s="80" t="s">
        <v>2447</v>
      </c>
      <c r="BJ405" s="80" t="s">
        <v>2447</v>
      </c>
      <c r="BK405" s="80" t="s">
        <v>1993</v>
      </c>
      <c r="BL405" s="80" t="s">
        <v>3105</v>
      </c>
      <c r="BM405" s="80" t="s">
        <v>2447</v>
      </c>
      <c r="BN405" s="504"/>
      <c r="BO405" s="504" t="s">
        <v>1999</v>
      </c>
      <c r="BP405" s="504" t="s">
        <v>2447</v>
      </c>
      <c r="BQ405" s="80" t="s">
        <v>2447</v>
      </c>
      <c r="BR405" s="80" t="s">
        <v>367</v>
      </c>
      <c r="BS405" s="80" t="s">
        <v>369</v>
      </c>
      <c r="BT405" s="504" t="s">
        <v>2303</v>
      </c>
      <c r="BU405" s="80" t="s">
        <v>1815</v>
      </c>
      <c r="BV405" s="80" t="s">
        <v>1757</v>
      </c>
      <c r="BW405" s="80" t="s">
        <v>3105</v>
      </c>
      <c r="BX405" s="80" t="s">
        <v>3105</v>
      </c>
      <c r="BY405" s="89" t="s">
        <v>3105</v>
      </c>
      <c r="BZ405" s="89" t="s">
        <v>3105</v>
      </c>
      <c r="CA405" s="507" t="s">
        <v>1546</v>
      </c>
    </row>
    <row r="406" spans="1:79" s="2" customFormat="1" ht="11.4" customHeight="1" x14ac:dyDescent="0.25">
      <c r="A406" s="91"/>
      <c r="B406" s="277"/>
      <c r="C406" s="312">
        <v>6013</v>
      </c>
      <c r="D406" s="277"/>
      <c r="E406" s="338">
        <v>470</v>
      </c>
      <c r="F406" s="338" t="s">
        <v>2660</v>
      </c>
      <c r="G406" s="339" t="s">
        <v>1459</v>
      </c>
      <c r="H406" s="327"/>
      <c r="I406" s="340"/>
      <c r="J406" s="341" t="s">
        <v>2659</v>
      </c>
      <c r="K406" s="341"/>
      <c r="L406" s="342"/>
      <c r="M406" s="342"/>
      <c r="N406" s="342"/>
      <c r="O406" s="342"/>
      <c r="P406" s="343"/>
      <c r="Q406" s="201"/>
      <c r="R406" s="200"/>
      <c r="S406" s="201"/>
      <c r="T406" s="201"/>
      <c r="U406" s="201"/>
      <c r="V406" s="277"/>
      <c r="W406" s="200"/>
      <c r="X406" s="5"/>
      <c r="Y406" s="331">
        <v>6013</v>
      </c>
      <c r="Z406" s="332"/>
      <c r="AA406" s="330" t="s">
        <v>2449</v>
      </c>
      <c r="AB406" s="332"/>
      <c r="AC406" s="332"/>
      <c r="AD406" s="332"/>
      <c r="AE406" s="330" t="s">
        <v>2449</v>
      </c>
      <c r="AF406" s="333"/>
      <c r="AG406" s="91"/>
      <c r="AH406" s="336" t="s">
        <v>3217</v>
      </c>
      <c r="AI406" s="332"/>
      <c r="AJ406" s="335"/>
      <c r="AK406" s="335"/>
      <c r="AL406" s="335"/>
      <c r="AM406" s="335"/>
      <c r="AN406" s="335"/>
      <c r="AO406" s="335"/>
      <c r="AP406" s="335"/>
      <c r="AQ406" s="335"/>
      <c r="AR406" s="335"/>
      <c r="AS406" s="335"/>
      <c r="AT406" s="335"/>
      <c r="AU406" s="335"/>
      <c r="AV406" s="335"/>
      <c r="AW406" s="335"/>
      <c r="AX406" s="335"/>
      <c r="AY406" s="335"/>
      <c r="AZ406" s="335"/>
    </row>
    <row r="407" spans="1:79" s="2" customFormat="1" ht="11.4" customHeight="1" x14ac:dyDescent="0.25">
      <c r="A407" s="91"/>
      <c r="B407" s="277"/>
      <c r="C407" s="311" t="s">
        <v>416</v>
      </c>
      <c r="D407" s="277"/>
      <c r="E407" s="320" t="s">
        <v>1977</v>
      </c>
      <c r="F407" s="321">
        <v>0</v>
      </c>
      <c r="G407" s="777" t="s">
        <v>903</v>
      </c>
      <c r="H407" s="777" t="s">
        <v>170</v>
      </c>
      <c r="I407" s="776">
        <v>1</v>
      </c>
      <c r="J407" s="322">
        <v>1</v>
      </c>
      <c r="K407" s="1533">
        <v>6839946940</v>
      </c>
      <c r="L407" s="1533">
        <v>5923635325</v>
      </c>
      <c r="M407" s="539"/>
      <c r="N407" s="1534">
        <v>2.3163E-4</v>
      </c>
      <c r="O407" s="536"/>
      <c r="P407" s="337">
        <v>2.3163E-4</v>
      </c>
      <c r="Q407" s="317"/>
      <c r="R407" s="344"/>
      <c r="S407" s="214">
        <v>1372092</v>
      </c>
      <c r="T407" s="41"/>
      <c r="U407" s="201"/>
      <c r="V407" s="305">
        <v>1372092</v>
      </c>
      <c r="W407" s="200"/>
      <c r="X407" s="5"/>
      <c r="Y407" s="99" t="s">
        <v>416</v>
      </c>
      <c r="Z407" s="100" t="s">
        <v>2743</v>
      </c>
      <c r="AA407" s="104">
        <v>5923635325</v>
      </c>
      <c r="AB407" s="80" t="s">
        <v>902</v>
      </c>
      <c r="AC407" s="80" t="s">
        <v>902</v>
      </c>
      <c r="AD407" s="80" t="s">
        <v>881</v>
      </c>
      <c r="AE407" s="104">
        <v>6839946940</v>
      </c>
      <c r="AF407" s="89" t="s">
        <v>3199</v>
      </c>
      <c r="AG407" s="89"/>
      <c r="AH407" s="92" t="s">
        <v>3048</v>
      </c>
      <c r="AI407" s="92" t="s">
        <v>3048</v>
      </c>
      <c r="AJ407" s="92" t="s">
        <v>3048</v>
      </c>
      <c r="AK407" s="92" t="s">
        <v>3048</v>
      </c>
      <c r="AL407" s="92" t="s">
        <v>3048</v>
      </c>
      <c r="AM407" s="92" t="s">
        <v>3048</v>
      </c>
      <c r="AN407" s="92" t="s">
        <v>3048</v>
      </c>
      <c r="AO407" s="92" t="s">
        <v>3048</v>
      </c>
      <c r="AP407" s="92" t="s">
        <v>3048</v>
      </c>
      <c r="AQ407" s="92" t="s">
        <v>3048</v>
      </c>
      <c r="AR407" s="92" t="s">
        <v>3048</v>
      </c>
      <c r="AS407" s="92" t="s">
        <v>3048</v>
      </c>
      <c r="AT407" s="92" t="s">
        <v>3048</v>
      </c>
      <c r="AU407" s="92" t="s">
        <v>3048</v>
      </c>
      <c r="AV407" s="92" t="s">
        <v>3048</v>
      </c>
      <c r="AW407" s="92" t="s">
        <v>3048</v>
      </c>
      <c r="AX407" s="92" t="s">
        <v>3048</v>
      </c>
      <c r="AY407" s="92" t="s">
        <v>3048</v>
      </c>
      <c r="AZ407" s="309"/>
      <c r="BA407" s="89"/>
      <c r="BB407" s="89"/>
      <c r="BC407" s="90"/>
      <c r="BD407" s="89">
        <v>2.3163E-4</v>
      </c>
      <c r="BE407" s="90">
        <v>0</v>
      </c>
      <c r="BF407" s="90">
        <v>0</v>
      </c>
      <c r="BG407" s="90">
        <v>1</v>
      </c>
      <c r="BH407" s="90">
        <v>0</v>
      </c>
      <c r="BI407" s="506">
        <v>0</v>
      </c>
      <c r="BJ407" s="506">
        <v>0</v>
      </c>
      <c r="BK407" s="90">
        <v>0</v>
      </c>
      <c r="BL407" s="90"/>
      <c r="BM407" s="90">
        <v>0</v>
      </c>
      <c r="BN407" s="90">
        <v>1</v>
      </c>
      <c r="BO407" s="90">
        <v>0</v>
      </c>
      <c r="BP407" s="90">
        <v>0</v>
      </c>
      <c r="BQ407" s="90">
        <v>0</v>
      </c>
      <c r="BR407" s="90">
        <v>0</v>
      </c>
      <c r="BS407" s="90">
        <v>0</v>
      </c>
      <c r="BT407" s="90">
        <v>1</v>
      </c>
      <c r="BU407" s="90">
        <v>0</v>
      </c>
      <c r="BV407" s="90">
        <v>0</v>
      </c>
      <c r="BW407" s="90"/>
      <c r="BX407" s="90"/>
      <c r="BY407" s="90"/>
      <c r="BZ407" s="90"/>
      <c r="CA407" s="90">
        <v>0</v>
      </c>
    </row>
    <row r="408" spans="1:79" s="2" customFormat="1" ht="11.4" customHeight="1" x14ac:dyDescent="0.25">
      <c r="A408" s="91"/>
      <c r="B408" s="277"/>
      <c r="C408" s="311" t="s">
        <v>417</v>
      </c>
      <c r="D408" s="277"/>
      <c r="E408" s="1535" t="s">
        <v>755</v>
      </c>
      <c r="F408" s="1521">
        <v>0</v>
      </c>
      <c r="G408" s="777" t="s">
        <v>905</v>
      </c>
      <c r="H408" s="777" t="s">
        <v>170</v>
      </c>
      <c r="I408" s="1536">
        <v>2.2618999999999998</v>
      </c>
      <c r="J408" s="1537">
        <v>1</v>
      </c>
      <c r="K408" s="1533">
        <v>106600220</v>
      </c>
      <c r="L408" s="1533">
        <v>96650245</v>
      </c>
      <c r="M408" s="540"/>
      <c r="N408" s="1534">
        <v>5.2393000000000003E-4</v>
      </c>
      <c r="O408" s="538"/>
      <c r="P408" s="337">
        <v>5.2393000000000003E-4</v>
      </c>
      <c r="Q408" s="317"/>
      <c r="R408" s="344"/>
      <c r="S408" s="214">
        <v>50638</v>
      </c>
      <c r="T408" s="41"/>
      <c r="U408" s="201"/>
      <c r="V408" s="305">
        <v>50638</v>
      </c>
      <c r="W408" s="200"/>
      <c r="X408" s="5"/>
      <c r="Y408" s="101" t="s">
        <v>417</v>
      </c>
      <c r="Z408" s="102" t="s">
        <v>2297</v>
      </c>
      <c r="AA408" s="105">
        <v>218613189.16549999</v>
      </c>
      <c r="AB408" s="80" t="s">
        <v>904</v>
      </c>
      <c r="AC408" s="80" t="s">
        <v>904</v>
      </c>
      <c r="AD408" s="80" t="s">
        <v>881</v>
      </c>
      <c r="AE408" s="104">
        <v>241119037.61799997</v>
      </c>
      <c r="AF408" s="89" t="s">
        <v>3199</v>
      </c>
      <c r="AG408" s="89"/>
      <c r="AH408" s="92" t="s">
        <v>3048</v>
      </c>
      <c r="AI408" s="92" t="s">
        <v>3048</v>
      </c>
      <c r="AJ408" s="92" t="s">
        <v>3048</v>
      </c>
      <c r="AK408" s="92" t="s">
        <v>3048</v>
      </c>
      <c r="AL408" s="92" t="s">
        <v>3048</v>
      </c>
      <c r="AM408" s="92" t="s">
        <v>3048</v>
      </c>
      <c r="AN408" s="92" t="s">
        <v>3048</v>
      </c>
      <c r="AO408" s="92" t="s">
        <v>3048</v>
      </c>
      <c r="AP408" s="92" t="s">
        <v>3048</v>
      </c>
      <c r="AQ408" s="92" t="s">
        <v>3048</v>
      </c>
      <c r="AR408" s="92" t="s">
        <v>3048</v>
      </c>
      <c r="AS408" s="92" t="s">
        <v>3048</v>
      </c>
      <c r="AT408" s="92" t="s">
        <v>3048</v>
      </c>
      <c r="AU408" s="92" t="s">
        <v>3048</v>
      </c>
      <c r="AV408" s="92" t="s">
        <v>3048</v>
      </c>
      <c r="AW408" s="92" t="s">
        <v>3048</v>
      </c>
      <c r="AX408" s="92" t="s">
        <v>3048</v>
      </c>
      <c r="AY408" s="92" t="s">
        <v>3048</v>
      </c>
      <c r="AZ408" s="309"/>
      <c r="BA408" s="89"/>
      <c r="BB408" s="89"/>
      <c r="BC408" s="90"/>
      <c r="BD408" s="89">
        <v>5.2392389699999992E-4</v>
      </c>
      <c r="BE408" s="90">
        <v>0</v>
      </c>
      <c r="BF408" s="90">
        <v>0</v>
      </c>
      <c r="BG408" s="90">
        <v>1</v>
      </c>
      <c r="BH408" s="90">
        <v>0</v>
      </c>
      <c r="BI408" s="90">
        <v>0</v>
      </c>
      <c r="BJ408" s="90">
        <v>0</v>
      </c>
      <c r="BK408" s="90">
        <v>0</v>
      </c>
      <c r="BL408" s="90"/>
      <c r="BM408" s="90">
        <v>0</v>
      </c>
      <c r="BN408" s="90">
        <v>1</v>
      </c>
      <c r="BO408" s="90">
        <v>0</v>
      </c>
      <c r="BP408" s="90">
        <v>0</v>
      </c>
      <c r="BQ408" s="90">
        <v>0</v>
      </c>
      <c r="BR408" s="90">
        <v>0</v>
      </c>
      <c r="BS408" s="90">
        <v>0</v>
      </c>
      <c r="BT408" s="90">
        <v>1</v>
      </c>
      <c r="BU408" s="90">
        <v>0</v>
      </c>
      <c r="BV408" s="90">
        <v>0</v>
      </c>
      <c r="BW408" s="90"/>
      <c r="BX408" s="90"/>
      <c r="BY408" s="90"/>
      <c r="BZ408" s="90"/>
      <c r="CA408" s="90">
        <v>0</v>
      </c>
    </row>
    <row r="409" spans="1:79" s="2" customFormat="1" ht="11.4" customHeight="1" x14ac:dyDescent="0.25">
      <c r="A409" s="91"/>
      <c r="B409" s="277"/>
      <c r="C409" s="311" t="s">
        <v>1264</v>
      </c>
      <c r="D409" s="277"/>
      <c r="E409" s="1535" t="s">
        <v>760</v>
      </c>
      <c r="F409" s="1521">
        <v>0</v>
      </c>
      <c r="G409" s="777" t="s">
        <v>908</v>
      </c>
      <c r="H409" s="777" t="s">
        <v>170</v>
      </c>
      <c r="I409" s="1536">
        <v>1.4564999999999999</v>
      </c>
      <c r="J409" s="1537">
        <v>1</v>
      </c>
      <c r="K409" s="1533">
        <v>1016012645</v>
      </c>
      <c r="L409" s="1533">
        <v>855374017</v>
      </c>
      <c r="M409" s="540"/>
      <c r="N409" s="1534">
        <v>3.3738000000000003E-4</v>
      </c>
      <c r="O409" s="538"/>
      <c r="P409" s="337">
        <v>3.3738000000000003E-4</v>
      </c>
      <c r="Q409" s="317"/>
      <c r="R409" s="344"/>
      <c r="S409" s="214">
        <v>288586</v>
      </c>
      <c r="T409" s="41"/>
      <c r="U409" s="201"/>
      <c r="V409" s="305">
        <v>288586</v>
      </c>
      <c r="W409" s="200"/>
      <c r="X409" s="5"/>
      <c r="Y409" s="101" t="s">
        <v>1264</v>
      </c>
      <c r="Z409" s="102" t="s">
        <v>645</v>
      </c>
      <c r="AA409" s="105">
        <v>1245852255.7605</v>
      </c>
      <c r="AB409" s="80" t="s">
        <v>907</v>
      </c>
      <c r="AC409" s="80" t="s">
        <v>907</v>
      </c>
      <c r="AD409" s="80" t="s">
        <v>881</v>
      </c>
      <c r="AE409" s="104">
        <v>1479822417.4424999</v>
      </c>
      <c r="AF409" s="89" t="s">
        <v>3199</v>
      </c>
      <c r="AG409" s="89"/>
      <c r="AH409" s="92" t="s">
        <v>3048</v>
      </c>
      <c r="AI409" s="92" t="s">
        <v>3048</v>
      </c>
      <c r="AJ409" s="92" t="s">
        <v>3048</v>
      </c>
      <c r="AK409" s="92" t="s">
        <v>3048</v>
      </c>
      <c r="AL409" s="92" t="s">
        <v>3048</v>
      </c>
      <c r="AM409" s="92" t="s">
        <v>3048</v>
      </c>
      <c r="AN409" s="92" t="s">
        <v>3048</v>
      </c>
      <c r="AO409" s="92" t="s">
        <v>3048</v>
      </c>
      <c r="AP409" s="92" t="s">
        <v>3048</v>
      </c>
      <c r="AQ409" s="92" t="s">
        <v>3048</v>
      </c>
      <c r="AR409" s="92" t="s">
        <v>3048</v>
      </c>
      <c r="AS409" s="92" t="s">
        <v>3048</v>
      </c>
      <c r="AT409" s="92" t="s">
        <v>3048</v>
      </c>
      <c r="AU409" s="92" t="s">
        <v>3048</v>
      </c>
      <c r="AV409" s="92" t="s">
        <v>3048</v>
      </c>
      <c r="AW409" s="92" t="s">
        <v>3048</v>
      </c>
      <c r="AX409" s="92" t="s">
        <v>3048</v>
      </c>
      <c r="AY409" s="92" t="s">
        <v>3048</v>
      </c>
      <c r="AZ409" s="309"/>
      <c r="BA409" s="89"/>
      <c r="BB409" s="89"/>
      <c r="BC409" s="90"/>
      <c r="BD409" s="89">
        <v>3.3736909499999996E-4</v>
      </c>
      <c r="BE409" s="90">
        <v>0</v>
      </c>
      <c r="BF409" s="90">
        <v>0</v>
      </c>
      <c r="BG409" s="90">
        <v>1</v>
      </c>
      <c r="BH409" s="90">
        <v>0</v>
      </c>
      <c r="BI409" s="90">
        <v>0</v>
      </c>
      <c r="BJ409" s="90">
        <v>0</v>
      </c>
      <c r="BK409" s="90">
        <v>0</v>
      </c>
      <c r="BL409" s="90"/>
      <c r="BM409" s="90">
        <v>0</v>
      </c>
      <c r="BN409" s="90">
        <v>0</v>
      </c>
      <c r="BO409" s="90">
        <v>0</v>
      </c>
      <c r="BP409" s="90">
        <v>0</v>
      </c>
      <c r="BQ409" s="90">
        <v>0</v>
      </c>
      <c r="BR409" s="90">
        <v>0</v>
      </c>
      <c r="BS409" s="90">
        <v>0</v>
      </c>
      <c r="BT409" s="90">
        <v>1</v>
      </c>
      <c r="BU409" s="90">
        <v>0</v>
      </c>
      <c r="BV409" s="90">
        <v>0</v>
      </c>
      <c r="BW409" s="90"/>
      <c r="BX409" s="90"/>
      <c r="BY409" s="90"/>
      <c r="BZ409" s="90"/>
      <c r="CA409" s="90">
        <v>0</v>
      </c>
    </row>
    <row r="410" spans="1:79" s="2" customFormat="1" ht="11.4" customHeight="1" x14ac:dyDescent="0.25">
      <c r="A410" s="91"/>
      <c r="B410" s="277"/>
      <c r="C410" s="311" t="s">
        <v>717</v>
      </c>
      <c r="D410" s="277"/>
      <c r="E410" s="1535" t="s">
        <v>1806</v>
      </c>
      <c r="F410" s="1521">
        <v>0</v>
      </c>
      <c r="G410" s="777" t="s">
        <v>40</v>
      </c>
      <c r="H410" s="777" t="s">
        <v>170</v>
      </c>
      <c r="I410" s="1536">
        <v>1.4564999999999999</v>
      </c>
      <c r="J410" s="1537">
        <v>1</v>
      </c>
      <c r="K410" s="1533">
        <v>1686000</v>
      </c>
      <c r="L410" s="1533">
        <v>1623000</v>
      </c>
      <c r="M410" s="540"/>
      <c r="N410" s="1534">
        <v>3.3738000000000003E-4</v>
      </c>
      <c r="O410" s="538"/>
      <c r="P410" s="337">
        <v>3.3738000000000003E-4</v>
      </c>
      <c r="Q410" s="317"/>
      <c r="R410" s="344"/>
      <c r="S410" s="214">
        <v>548</v>
      </c>
      <c r="T410" s="41"/>
      <c r="U410" s="201"/>
      <c r="V410" s="305">
        <v>548</v>
      </c>
      <c r="W410" s="200"/>
      <c r="X410" s="5"/>
      <c r="Y410" s="101" t="s">
        <v>717</v>
      </c>
      <c r="Z410" s="102" t="s">
        <v>3200</v>
      </c>
      <c r="AA410" s="105">
        <v>2363899.5</v>
      </c>
      <c r="AB410" s="80" t="s">
        <v>893</v>
      </c>
      <c r="AC410" s="80" t="s">
        <v>893</v>
      </c>
      <c r="AD410" s="80" t="s">
        <v>881</v>
      </c>
      <c r="AE410" s="104">
        <v>2455659</v>
      </c>
      <c r="AF410" s="89" t="s">
        <v>3199</v>
      </c>
      <c r="AG410" s="89"/>
      <c r="AH410" s="92" t="s">
        <v>3048</v>
      </c>
      <c r="AI410" s="92" t="s">
        <v>3048</v>
      </c>
      <c r="AJ410" s="92" t="s">
        <v>3048</v>
      </c>
      <c r="AK410" s="92" t="s">
        <v>3048</v>
      </c>
      <c r="AL410" s="92" t="s">
        <v>3048</v>
      </c>
      <c r="AM410" s="92" t="s">
        <v>3048</v>
      </c>
      <c r="AN410" s="92" t="s">
        <v>3048</v>
      </c>
      <c r="AO410" s="92" t="s">
        <v>3048</v>
      </c>
      <c r="AP410" s="92" t="s">
        <v>3048</v>
      </c>
      <c r="AQ410" s="92" t="s">
        <v>3048</v>
      </c>
      <c r="AR410" s="92" t="s">
        <v>3048</v>
      </c>
      <c r="AS410" s="92" t="s">
        <v>3048</v>
      </c>
      <c r="AT410" s="92" t="s">
        <v>3048</v>
      </c>
      <c r="AU410" s="92" t="s">
        <v>3048</v>
      </c>
      <c r="AV410" s="92" t="s">
        <v>3048</v>
      </c>
      <c r="AW410" s="92" t="s">
        <v>3048</v>
      </c>
      <c r="AX410" s="92" t="s">
        <v>3048</v>
      </c>
      <c r="AY410" s="92" t="s">
        <v>3048</v>
      </c>
      <c r="AZ410" s="309"/>
      <c r="BA410" s="89"/>
      <c r="BB410" s="89"/>
      <c r="BC410" s="90"/>
      <c r="BD410" s="89">
        <v>3.3736909499999996E-4</v>
      </c>
      <c r="BE410" s="90">
        <v>0</v>
      </c>
      <c r="BF410" s="90">
        <v>0</v>
      </c>
      <c r="BG410" s="90">
        <v>1</v>
      </c>
      <c r="BH410" s="90">
        <v>0</v>
      </c>
      <c r="BI410" s="90">
        <v>0</v>
      </c>
      <c r="BJ410" s="90">
        <v>0</v>
      </c>
      <c r="BK410" s="90">
        <v>0</v>
      </c>
      <c r="BL410" s="90"/>
      <c r="BM410" s="90">
        <v>0</v>
      </c>
      <c r="BN410" s="90">
        <v>0</v>
      </c>
      <c r="BO410" s="90">
        <v>0</v>
      </c>
      <c r="BP410" s="90">
        <v>0</v>
      </c>
      <c r="BQ410" s="90">
        <v>0</v>
      </c>
      <c r="BR410" s="90">
        <v>0</v>
      </c>
      <c r="BS410" s="90">
        <v>0</v>
      </c>
      <c r="BT410" s="90">
        <v>1</v>
      </c>
      <c r="BU410" s="90">
        <v>0</v>
      </c>
      <c r="BV410" s="90">
        <v>0</v>
      </c>
      <c r="BW410" s="90"/>
      <c r="BX410" s="90"/>
      <c r="BY410" s="90"/>
      <c r="BZ410" s="90"/>
      <c r="CA410" s="90">
        <v>0</v>
      </c>
    </row>
    <row r="411" spans="1:79" s="2" customFormat="1" ht="11.4" customHeight="1" x14ac:dyDescent="0.25">
      <c r="A411" s="91"/>
      <c r="B411" s="277"/>
      <c r="C411" s="311" t="s">
        <v>1175</v>
      </c>
      <c r="D411" s="277"/>
      <c r="E411" s="1535" t="s">
        <v>2775</v>
      </c>
      <c r="F411" s="1521">
        <v>0</v>
      </c>
      <c r="G411" s="777" t="s">
        <v>908</v>
      </c>
      <c r="H411" s="777" t="s">
        <v>1497</v>
      </c>
      <c r="I411" s="1536">
        <v>1.4564999999999999</v>
      </c>
      <c r="J411" s="1537">
        <v>0.7</v>
      </c>
      <c r="K411" s="1533">
        <v>29021180</v>
      </c>
      <c r="L411" s="1533">
        <v>22031895</v>
      </c>
      <c r="M411" s="540"/>
      <c r="N411" s="1534">
        <v>2.3615999999999999E-4</v>
      </c>
      <c r="O411" s="538"/>
      <c r="P411" s="337">
        <v>2.3615999999999999E-4</v>
      </c>
      <c r="Q411" s="317"/>
      <c r="R411" s="344"/>
      <c r="S411" s="214">
        <v>5203</v>
      </c>
      <c r="T411" s="41"/>
      <c r="U411" s="201"/>
      <c r="V411" s="305">
        <v>5203</v>
      </c>
      <c r="W411" s="200"/>
      <c r="X411" s="5"/>
      <c r="Y411" s="101" t="s">
        <v>1175</v>
      </c>
      <c r="Z411" s="102" t="s">
        <v>2103</v>
      </c>
      <c r="AA411" s="105">
        <v>22462618.547249999</v>
      </c>
      <c r="AB411" s="80" t="s">
        <v>907</v>
      </c>
      <c r="AC411" s="80" t="s">
        <v>907</v>
      </c>
      <c r="AD411" s="80" t="s">
        <v>892</v>
      </c>
      <c r="AE411" s="104">
        <v>29588544.068999998</v>
      </c>
      <c r="AF411" s="89" t="s">
        <v>3199</v>
      </c>
      <c r="AG411" s="89"/>
      <c r="AH411" s="92" t="s">
        <v>3048</v>
      </c>
      <c r="AI411" s="92" t="s">
        <v>3048</v>
      </c>
      <c r="AJ411" s="92" t="s">
        <v>3048</v>
      </c>
      <c r="AK411" s="92" t="s">
        <v>3048</v>
      </c>
      <c r="AL411" s="92" t="s">
        <v>3048</v>
      </c>
      <c r="AM411" s="92" t="s">
        <v>3048</v>
      </c>
      <c r="AN411" s="92" t="s">
        <v>3048</v>
      </c>
      <c r="AO411" s="92" t="s">
        <v>3048</v>
      </c>
      <c r="AP411" s="92" t="s">
        <v>3048</v>
      </c>
      <c r="AQ411" s="92" t="s">
        <v>3048</v>
      </c>
      <c r="AR411" s="92" t="s">
        <v>3048</v>
      </c>
      <c r="AS411" s="92" t="s">
        <v>3048</v>
      </c>
      <c r="AT411" s="92" t="s">
        <v>3048</v>
      </c>
      <c r="AU411" s="92" t="s">
        <v>3048</v>
      </c>
      <c r="AV411" s="92" t="s">
        <v>3048</v>
      </c>
      <c r="AW411" s="92" t="s">
        <v>3048</v>
      </c>
      <c r="AX411" s="92" t="s">
        <v>3048</v>
      </c>
      <c r="AY411" s="92" t="s">
        <v>3048</v>
      </c>
      <c r="AZ411" s="309"/>
      <c r="BA411" s="89"/>
      <c r="BB411" s="89"/>
      <c r="BC411" s="90"/>
      <c r="BD411" s="89">
        <v>2.3615836649999996E-4</v>
      </c>
      <c r="BE411" s="90">
        <v>0</v>
      </c>
      <c r="BF411" s="90">
        <v>0</v>
      </c>
      <c r="BG411" s="90">
        <v>1</v>
      </c>
      <c r="BH411" s="90">
        <v>0</v>
      </c>
      <c r="BI411" s="90">
        <v>0</v>
      </c>
      <c r="BJ411" s="90">
        <v>0</v>
      </c>
      <c r="BK411" s="90">
        <v>0</v>
      </c>
      <c r="BL411" s="90"/>
      <c r="BM411" s="90">
        <v>0</v>
      </c>
      <c r="BN411" s="90">
        <v>0</v>
      </c>
      <c r="BO411" s="90">
        <v>0</v>
      </c>
      <c r="BP411" s="90">
        <v>0</v>
      </c>
      <c r="BQ411" s="90">
        <v>0</v>
      </c>
      <c r="BR411" s="90">
        <v>0</v>
      </c>
      <c r="BS411" s="90">
        <v>0</v>
      </c>
      <c r="BT411" s="90">
        <v>0</v>
      </c>
      <c r="BU411" s="90">
        <v>0</v>
      </c>
      <c r="BV411" s="90">
        <v>0</v>
      </c>
      <c r="BW411" s="90"/>
      <c r="BX411" s="90"/>
      <c r="BY411" s="90"/>
      <c r="BZ411" s="90"/>
      <c r="CA411" s="90">
        <v>0</v>
      </c>
    </row>
    <row r="412" spans="1:79" s="2" customFormat="1" ht="11.4" customHeight="1" x14ac:dyDescent="0.25">
      <c r="A412" s="91"/>
      <c r="B412" s="277"/>
      <c r="C412" s="311" t="s">
        <v>2696</v>
      </c>
      <c r="D412" s="277"/>
      <c r="E412" s="1535" t="s">
        <v>2776</v>
      </c>
      <c r="F412" s="1521">
        <v>0</v>
      </c>
      <c r="G412" s="777" t="s">
        <v>908</v>
      </c>
      <c r="H412" s="777" t="s">
        <v>894</v>
      </c>
      <c r="I412" s="1536">
        <v>1.4564999999999999</v>
      </c>
      <c r="J412" s="1537">
        <v>0.7</v>
      </c>
      <c r="K412" s="1533">
        <v>39236000</v>
      </c>
      <c r="L412" s="1533">
        <v>28416000</v>
      </c>
      <c r="M412" s="540"/>
      <c r="N412" s="1534">
        <v>2.3615999999999999E-4</v>
      </c>
      <c r="O412" s="538"/>
      <c r="P412" s="337">
        <v>2.3615999999999999E-4</v>
      </c>
      <c r="Q412" s="317"/>
      <c r="R412" s="344"/>
      <c r="S412" s="214">
        <v>6711</v>
      </c>
      <c r="T412" s="41"/>
      <c r="U412" s="201"/>
      <c r="V412" s="305">
        <v>6711</v>
      </c>
      <c r="W412" s="200"/>
      <c r="X412" s="5"/>
      <c r="Y412" s="101" t="s">
        <v>2696</v>
      </c>
      <c r="Z412" s="102" t="s">
        <v>2104</v>
      </c>
      <c r="AA412" s="105">
        <v>28971532.799999997</v>
      </c>
      <c r="AB412" s="80" t="s">
        <v>907</v>
      </c>
      <c r="AC412" s="80" t="s">
        <v>907</v>
      </c>
      <c r="AD412" s="80" t="s">
        <v>893</v>
      </c>
      <c r="AE412" s="104">
        <v>40003063.799999997</v>
      </c>
      <c r="AF412" s="89" t="s">
        <v>3199</v>
      </c>
      <c r="AG412" s="89"/>
      <c r="AH412" s="92" t="s">
        <v>3048</v>
      </c>
      <c r="AI412" s="92" t="s">
        <v>3048</v>
      </c>
      <c r="AJ412" s="92" t="s">
        <v>3048</v>
      </c>
      <c r="AK412" s="92" t="s">
        <v>3048</v>
      </c>
      <c r="AL412" s="92" t="s">
        <v>3048</v>
      </c>
      <c r="AM412" s="92" t="s">
        <v>3048</v>
      </c>
      <c r="AN412" s="92" t="s">
        <v>3048</v>
      </c>
      <c r="AO412" s="92" t="s">
        <v>3048</v>
      </c>
      <c r="AP412" s="92" t="s">
        <v>3048</v>
      </c>
      <c r="AQ412" s="92" t="s">
        <v>3048</v>
      </c>
      <c r="AR412" s="92" t="s">
        <v>3048</v>
      </c>
      <c r="AS412" s="92" t="s">
        <v>3048</v>
      </c>
      <c r="AT412" s="92" t="s">
        <v>3048</v>
      </c>
      <c r="AU412" s="92" t="s">
        <v>3048</v>
      </c>
      <c r="AV412" s="92" t="s">
        <v>3048</v>
      </c>
      <c r="AW412" s="92" t="s">
        <v>3048</v>
      </c>
      <c r="AX412" s="92" t="s">
        <v>3048</v>
      </c>
      <c r="AY412" s="92" t="s">
        <v>3048</v>
      </c>
      <c r="AZ412" s="309"/>
      <c r="BA412" s="89"/>
      <c r="BB412" s="89"/>
      <c r="BC412" s="90"/>
      <c r="BD412" s="89">
        <v>2.3615836649999996E-4</v>
      </c>
      <c r="BE412" s="90">
        <v>0</v>
      </c>
      <c r="BF412" s="90">
        <v>0</v>
      </c>
      <c r="BG412" s="90">
        <v>1</v>
      </c>
      <c r="BH412" s="90">
        <v>0</v>
      </c>
      <c r="BI412" s="90">
        <v>0</v>
      </c>
      <c r="BJ412" s="90">
        <v>0</v>
      </c>
      <c r="BK412" s="90">
        <v>0</v>
      </c>
      <c r="BL412" s="90"/>
      <c r="BM412" s="90">
        <v>0</v>
      </c>
      <c r="BN412" s="90">
        <v>0</v>
      </c>
      <c r="BO412" s="90">
        <v>0</v>
      </c>
      <c r="BP412" s="90">
        <v>0</v>
      </c>
      <c r="BQ412" s="90">
        <v>0</v>
      </c>
      <c r="BR412" s="90">
        <v>0</v>
      </c>
      <c r="BS412" s="90">
        <v>0</v>
      </c>
      <c r="BT412" s="90">
        <v>0</v>
      </c>
      <c r="BU412" s="90">
        <v>0</v>
      </c>
      <c r="BV412" s="90">
        <v>0</v>
      </c>
      <c r="BW412" s="90"/>
      <c r="BX412" s="90"/>
      <c r="BY412" s="90"/>
      <c r="BZ412" s="90"/>
      <c r="CA412" s="90">
        <v>0</v>
      </c>
    </row>
    <row r="413" spans="1:79" s="2" customFormat="1" ht="11.4" customHeight="1" x14ac:dyDescent="0.25">
      <c r="A413" s="91"/>
      <c r="B413" s="277"/>
      <c r="C413" s="311" t="s">
        <v>1179</v>
      </c>
      <c r="D413" s="277"/>
      <c r="E413" s="1535" t="s">
        <v>2935</v>
      </c>
      <c r="F413" s="1521">
        <v>0</v>
      </c>
      <c r="G413" s="777" t="s">
        <v>1128</v>
      </c>
      <c r="H413" s="777" t="s">
        <v>170</v>
      </c>
      <c r="I413" s="1536">
        <v>1.4564999999999999</v>
      </c>
      <c r="J413" s="1537">
        <v>1</v>
      </c>
      <c r="K413" s="1533">
        <v>4705750</v>
      </c>
      <c r="L413" s="1533">
        <v>3826488</v>
      </c>
      <c r="M413" s="540"/>
      <c r="N413" s="1534">
        <v>3.3738000000000003E-4</v>
      </c>
      <c r="O413" s="538"/>
      <c r="P413" s="337">
        <v>3.3738000000000003E-4</v>
      </c>
      <c r="Q413" s="317"/>
      <c r="R413" s="344"/>
      <c r="S413" s="214">
        <v>1291</v>
      </c>
      <c r="T413" s="41"/>
      <c r="U413" s="201"/>
      <c r="V413" s="305">
        <v>1291</v>
      </c>
      <c r="W413" s="200"/>
      <c r="X413" s="5"/>
      <c r="Y413" s="101" t="s">
        <v>1179</v>
      </c>
      <c r="Z413" s="102" t="s">
        <v>2610</v>
      </c>
      <c r="AA413" s="105">
        <v>5573279.7719999999</v>
      </c>
      <c r="AB413" s="80" t="s">
        <v>909</v>
      </c>
      <c r="AC413" s="80" t="s">
        <v>909</v>
      </c>
      <c r="AD413" s="80" t="s">
        <v>881</v>
      </c>
      <c r="AE413" s="104">
        <v>6853924.875</v>
      </c>
      <c r="AF413" s="89" t="s">
        <v>3199</v>
      </c>
      <c r="AG413" s="89"/>
      <c r="AH413" s="92" t="s">
        <v>3048</v>
      </c>
      <c r="AI413" s="92" t="s">
        <v>3048</v>
      </c>
      <c r="AJ413" s="92" t="s">
        <v>3048</v>
      </c>
      <c r="AK413" s="92" t="s">
        <v>3048</v>
      </c>
      <c r="AL413" s="92" t="s">
        <v>3048</v>
      </c>
      <c r="AM413" s="92" t="s">
        <v>3048</v>
      </c>
      <c r="AN413" s="92" t="s">
        <v>3048</v>
      </c>
      <c r="AO413" s="92" t="s">
        <v>3048</v>
      </c>
      <c r="AP413" s="92" t="s">
        <v>3048</v>
      </c>
      <c r="AQ413" s="92" t="s">
        <v>3048</v>
      </c>
      <c r="AR413" s="92" t="s">
        <v>3048</v>
      </c>
      <c r="AS413" s="92" t="s">
        <v>3048</v>
      </c>
      <c r="AT413" s="92" t="s">
        <v>3048</v>
      </c>
      <c r="AU413" s="92" t="s">
        <v>3048</v>
      </c>
      <c r="AV413" s="92" t="s">
        <v>3048</v>
      </c>
      <c r="AW413" s="92" t="s">
        <v>3048</v>
      </c>
      <c r="AX413" s="92" t="s">
        <v>3048</v>
      </c>
      <c r="AY413" s="92" t="s">
        <v>3048</v>
      </c>
      <c r="AZ413" s="309"/>
      <c r="BA413" s="89"/>
      <c r="BB413" s="89"/>
      <c r="BC413" s="90"/>
      <c r="BD413" s="89">
        <v>3.3736909499999996E-4</v>
      </c>
      <c r="BE413" s="90">
        <v>0</v>
      </c>
      <c r="BF413" s="90">
        <v>0</v>
      </c>
      <c r="BG413" s="90">
        <v>1</v>
      </c>
      <c r="BH413" s="90">
        <v>0</v>
      </c>
      <c r="BI413" s="90">
        <v>0</v>
      </c>
      <c r="BJ413" s="90">
        <v>0</v>
      </c>
      <c r="BK413" s="90">
        <v>0</v>
      </c>
      <c r="BL413" s="90"/>
      <c r="BM413" s="90">
        <v>0</v>
      </c>
      <c r="BN413" s="90">
        <v>0</v>
      </c>
      <c r="BO413" s="90">
        <v>0</v>
      </c>
      <c r="BP413" s="90">
        <v>0</v>
      </c>
      <c r="BQ413" s="90">
        <v>0</v>
      </c>
      <c r="BR413" s="90">
        <v>0</v>
      </c>
      <c r="BS413" s="90">
        <v>0</v>
      </c>
      <c r="BT413" s="90">
        <v>1</v>
      </c>
      <c r="BU413" s="90">
        <v>0</v>
      </c>
      <c r="BV413" s="90">
        <v>0</v>
      </c>
      <c r="BW413" s="90"/>
      <c r="BX413" s="90"/>
      <c r="BY413" s="90"/>
      <c r="BZ413" s="90"/>
      <c r="CA413" s="90">
        <v>0</v>
      </c>
    </row>
    <row r="414" spans="1:79" s="2" customFormat="1" ht="11.4" customHeight="1" x14ac:dyDescent="0.25">
      <c r="A414" s="91"/>
      <c r="B414" s="277"/>
      <c r="C414" s="311" t="s">
        <v>1180</v>
      </c>
      <c r="D414" s="277"/>
      <c r="E414" s="1535" t="s">
        <v>2937</v>
      </c>
      <c r="F414" s="1521">
        <v>0</v>
      </c>
      <c r="G414" s="777" t="s">
        <v>1130</v>
      </c>
      <c r="H414" s="777" t="s">
        <v>170</v>
      </c>
      <c r="I414" s="1536">
        <v>1.4564999999999999</v>
      </c>
      <c r="J414" s="1537">
        <v>1</v>
      </c>
      <c r="K414" s="1533">
        <v>198702840</v>
      </c>
      <c r="L414" s="1533">
        <v>151642671</v>
      </c>
      <c r="M414" s="540"/>
      <c r="N414" s="1534">
        <v>3.3738000000000003E-4</v>
      </c>
      <c r="O414" s="538"/>
      <c r="P414" s="337">
        <v>3.3738000000000003E-4</v>
      </c>
      <c r="Q414" s="317"/>
      <c r="R414" s="344"/>
      <c r="S414" s="214">
        <v>51161</v>
      </c>
      <c r="T414" s="41"/>
      <c r="U414" s="201"/>
      <c r="V414" s="305">
        <v>51161</v>
      </c>
      <c r="W414" s="200"/>
      <c r="X414" s="5"/>
      <c r="Y414" s="101" t="s">
        <v>1180</v>
      </c>
      <c r="Z414" s="102" t="s">
        <v>596</v>
      </c>
      <c r="AA414" s="105">
        <v>220867550.31149998</v>
      </c>
      <c r="AB414" s="80" t="s">
        <v>1129</v>
      </c>
      <c r="AC414" s="80" t="s">
        <v>1129</v>
      </c>
      <c r="AD414" s="80" t="s">
        <v>881</v>
      </c>
      <c r="AE414" s="104">
        <v>289410686.45999998</v>
      </c>
      <c r="AF414" s="89" t="s">
        <v>3199</v>
      </c>
      <c r="AG414" s="89"/>
      <c r="AH414" s="92" t="s">
        <v>3048</v>
      </c>
      <c r="AI414" s="92" t="s">
        <v>3048</v>
      </c>
      <c r="AJ414" s="92" t="s">
        <v>3048</v>
      </c>
      <c r="AK414" s="92" t="s">
        <v>3048</v>
      </c>
      <c r="AL414" s="92" t="s">
        <v>3048</v>
      </c>
      <c r="AM414" s="92" t="s">
        <v>3048</v>
      </c>
      <c r="AN414" s="92" t="s">
        <v>3048</v>
      </c>
      <c r="AO414" s="92" t="s">
        <v>3048</v>
      </c>
      <c r="AP414" s="92" t="s">
        <v>3048</v>
      </c>
      <c r="AQ414" s="92" t="s">
        <v>3048</v>
      </c>
      <c r="AR414" s="92" t="s">
        <v>3048</v>
      </c>
      <c r="AS414" s="92" t="s">
        <v>3048</v>
      </c>
      <c r="AT414" s="92" t="s">
        <v>3048</v>
      </c>
      <c r="AU414" s="92" t="s">
        <v>3048</v>
      </c>
      <c r="AV414" s="92" t="s">
        <v>3048</v>
      </c>
      <c r="AW414" s="92" t="s">
        <v>3048</v>
      </c>
      <c r="AX414" s="92" t="s">
        <v>3048</v>
      </c>
      <c r="AY414" s="92" t="s">
        <v>3048</v>
      </c>
      <c r="AZ414" s="309"/>
      <c r="BA414" s="89"/>
      <c r="BB414" s="89"/>
      <c r="BC414" s="90"/>
      <c r="BD414" s="89">
        <v>3.3736909499999996E-4</v>
      </c>
      <c r="BE414" s="90">
        <v>0</v>
      </c>
      <c r="BF414" s="90">
        <v>0</v>
      </c>
      <c r="BG414" s="90">
        <v>1</v>
      </c>
      <c r="BH414" s="90">
        <v>0</v>
      </c>
      <c r="BI414" s="90">
        <v>0</v>
      </c>
      <c r="BJ414" s="90">
        <v>0</v>
      </c>
      <c r="BK414" s="90">
        <v>0</v>
      </c>
      <c r="BL414" s="90"/>
      <c r="BM414" s="90">
        <v>0</v>
      </c>
      <c r="BN414" s="90">
        <v>0</v>
      </c>
      <c r="BO414" s="90">
        <v>0</v>
      </c>
      <c r="BP414" s="90">
        <v>0</v>
      </c>
      <c r="BQ414" s="90">
        <v>0</v>
      </c>
      <c r="BR414" s="90">
        <v>0</v>
      </c>
      <c r="BS414" s="90">
        <v>0</v>
      </c>
      <c r="BT414" s="90">
        <v>1</v>
      </c>
      <c r="BU414" s="90">
        <v>0</v>
      </c>
      <c r="BV414" s="90">
        <v>0</v>
      </c>
      <c r="BW414" s="90"/>
      <c r="BX414" s="90"/>
      <c r="BY414" s="90"/>
      <c r="BZ414" s="90"/>
      <c r="CA414" s="90">
        <v>0</v>
      </c>
    </row>
    <row r="415" spans="1:79" s="2" customFormat="1" ht="11.4" customHeight="1" x14ac:dyDescent="0.25">
      <c r="A415" s="91"/>
      <c r="B415" s="277"/>
      <c r="C415" s="311" t="s">
        <v>364</v>
      </c>
      <c r="D415" s="277"/>
      <c r="E415" s="1535" t="s">
        <v>2938</v>
      </c>
      <c r="F415" s="1521">
        <v>0</v>
      </c>
      <c r="G415" s="777" t="s">
        <v>1130</v>
      </c>
      <c r="H415" s="777" t="s">
        <v>1497</v>
      </c>
      <c r="I415" s="1536">
        <v>1.4564999999999999</v>
      </c>
      <c r="J415" s="1537">
        <v>0.7</v>
      </c>
      <c r="K415" s="1533">
        <v>2491790</v>
      </c>
      <c r="L415" s="1533">
        <v>2013801</v>
      </c>
      <c r="M415" s="540"/>
      <c r="N415" s="1534">
        <v>2.3615999999999999E-4</v>
      </c>
      <c r="O415" s="538"/>
      <c r="P415" s="337">
        <v>2.3615999999999999E-4</v>
      </c>
      <c r="Q415" s="317"/>
      <c r="R415" s="344"/>
      <c r="S415" s="214">
        <v>476</v>
      </c>
      <c r="T415" s="41"/>
      <c r="U415" s="201"/>
      <c r="V415" s="305">
        <v>476</v>
      </c>
      <c r="W415" s="200"/>
      <c r="X415" s="5"/>
      <c r="Y415" s="101" t="s">
        <v>364</v>
      </c>
      <c r="Z415" s="102" t="s">
        <v>1188</v>
      </c>
      <c r="AA415" s="105">
        <v>2053170.8095499999</v>
      </c>
      <c r="AB415" s="80" t="s">
        <v>1129</v>
      </c>
      <c r="AC415" s="80" t="s">
        <v>1129</v>
      </c>
      <c r="AD415" s="80" t="s">
        <v>892</v>
      </c>
      <c r="AE415" s="104">
        <v>2540504.4945</v>
      </c>
      <c r="AF415" s="89" t="s">
        <v>3199</v>
      </c>
      <c r="AG415" s="89"/>
      <c r="AH415" s="92" t="s">
        <v>3048</v>
      </c>
      <c r="AI415" s="92" t="s">
        <v>3048</v>
      </c>
      <c r="AJ415" s="92" t="s">
        <v>3048</v>
      </c>
      <c r="AK415" s="92" t="s">
        <v>3048</v>
      </c>
      <c r="AL415" s="92" t="s">
        <v>3048</v>
      </c>
      <c r="AM415" s="92" t="s">
        <v>3048</v>
      </c>
      <c r="AN415" s="92" t="s">
        <v>3048</v>
      </c>
      <c r="AO415" s="92" t="s">
        <v>3048</v>
      </c>
      <c r="AP415" s="92" t="s">
        <v>3048</v>
      </c>
      <c r="AQ415" s="92" t="s">
        <v>3048</v>
      </c>
      <c r="AR415" s="92" t="s">
        <v>3048</v>
      </c>
      <c r="AS415" s="92" t="s">
        <v>3048</v>
      </c>
      <c r="AT415" s="92" t="s">
        <v>3048</v>
      </c>
      <c r="AU415" s="92" t="s">
        <v>3048</v>
      </c>
      <c r="AV415" s="92" t="s">
        <v>3048</v>
      </c>
      <c r="AW415" s="92" t="s">
        <v>3048</v>
      </c>
      <c r="AX415" s="92" t="s">
        <v>3048</v>
      </c>
      <c r="AY415" s="92" t="s">
        <v>3048</v>
      </c>
      <c r="AZ415" s="309"/>
      <c r="BA415" s="89"/>
      <c r="BB415" s="89"/>
      <c r="BC415" s="90"/>
      <c r="BD415" s="89">
        <v>2.3615836649999996E-4</v>
      </c>
      <c r="BE415" s="90">
        <v>0</v>
      </c>
      <c r="BF415" s="90">
        <v>0</v>
      </c>
      <c r="BG415" s="90">
        <v>1</v>
      </c>
      <c r="BH415" s="90">
        <v>0</v>
      </c>
      <c r="BI415" s="90">
        <v>0</v>
      </c>
      <c r="BJ415" s="90">
        <v>0</v>
      </c>
      <c r="BK415" s="90">
        <v>0</v>
      </c>
      <c r="BL415" s="90"/>
      <c r="BM415" s="90">
        <v>0</v>
      </c>
      <c r="BN415" s="90">
        <v>0</v>
      </c>
      <c r="BO415" s="90">
        <v>0</v>
      </c>
      <c r="BP415" s="90">
        <v>0</v>
      </c>
      <c r="BQ415" s="90">
        <v>0</v>
      </c>
      <c r="BR415" s="90">
        <v>0</v>
      </c>
      <c r="BS415" s="90">
        <v>0</v>
      </c>
      <c r="BT415" s="90">
        <v>0</v>
      </c>
      <c r="BU415" s="90">
        <v>0</v>
      </c>
      <c r="BV415" s="90">
        <v>0</v>
      </c>
      <c r="BW415" s="90"/>
      <c r="BX415" s="90"/>
      <c r="BY415" s="90"/>
      <c r="BZ415" s="90"/>
      <c r="CA415" s="90">
        <v>0</v>
      </c>
    </row>
    <row r="416" spans="1:79" s="2" customFormat="1" ht="11.4" customHeight="1" x14ac:dyDescent="0.25">
      <c r="A416" s="91"/>
      <c r="B416" s="277"/>
      <c r="C416" s="311" t="s">
        <v>1765</v>
      </c>
      <c r="D416" s="277"/>
      <c r="E416" s="1535" t="s">
        <v>171</v>
      </c>
      <c r="F416" s="1521">
        <v>0</v>
      </c>
      <c r="G416" s="777" t="s">
        <v>1133</v>
      </c>
      <c r="H416" s="777" t="s">
        <v>170</v>
      </c>
      <c r="I416" s="1536">
        <v>2.3599000000000001</v>
      </c>
      <c r="J416" s="1537">
        <v>1</v>
      </c>
      <c r="K416" s="1533">
        <v>195910250</v>
      </c>
      <c r="L416" s="1533">
        <v>171560551</v>
      </c>
      <c r="M416" s="540"/>
      <c r="N416" s="1534">
        <v>5.4662999999999999E-4</v>
      </c>
      <c r="O416" s="538"/>
      <c r="P416" s="337">
        <v>5.4662999999999999E-4</v>
      </c>
      <c r="Q416" s="317"/>
      <c r="R416" s="344"/>
      <c r="S416" s="214">
        <v>93780</v>
      </c>
      <c r="T416" s="41"/>
      <c r="U416" s="201"/>
      <c r="V416" s="305">
        <v>93780</v>
      </c>
      <c r="W416" s="200"/>
      <c r="X416" s="5"/>
      <c r="Y416" s="101" t="s">
        <v>1765</v>
      </c>
      <c r="Z416" s="102" t="s">
        <v>2645</v>
      </c>
      <c r="AA416" s="105">
        <v>404865744.30489999</v>
      </c>
      <c r="AB416" s="80" t="s">
        <v>1132</v>
      </c>
      <c r="AC416" s="80" t="s">
        <v>1132</v>
      </c>
      <c r="AD416" s="80" t="s">
        <v>881</v>
      </c>
      <c r="AE416" s="104">
        <v>462328598.97500002</v>
      </c>
      <c r="AF416" s="89" t="s">
        <v>3199</v>
      </c>
      <c r="AG416" s="89"/>
      <c r="AH416" s="92" t="s">
        <v>3048</v>
      </c>
      <c r="AI416" s="92" t="s">
        <v>3048</v>
      </c>
      <c r="AJ416" s="92" t="s">
        <v>3048</v>
      </c>
      <c r="AK416" s="92" t="s">
        <v>3048</v>
      </c>
      <c r="AL416" s="92" t="s">
        <v>3048</v>
      </c>
      <c r="AM416" s="92" t="s">
        <v>3048</v>
      </c>
      <c r="AN416" s="92" t="s">
        <v>3048</v>
      </c>
      <c r="AO416" s="92" t="s">
        <v>3048</v>
      </c>
      <c r="AP416" s="92" t="s">
        <v>3048</v>
      </c>
      <c r="AQ416" s="92" t="s">
        <v>3048</v>
      </c>
      <c r="AR416" s="92" t="s">
        <v>3048</v>
      </c>
      <c r="AS416" s="92" t="s">
        <v>3048</v>
      </c>
      <c r="AT416" s="92" t="s">
        <v>3048</v>
      </c>
      <c r="AU416" s="92" t="s">
        <v>3048</v>
      </c>
      <c r="AV416" s="92" t="s">
        <v>3048</v>
      </c>
      <c r="AW416" s="92" t="s">
        <v>3048</v>
      </c>
      <c r="AX416" s="92" t="s">
        <v>3048</v>
      </c>
      <c r="AY416" s="92" t="s">
        <v>3048</v>
      </c>
      <c r="AZ416" s="309"/>
      <c r="BA416" s="89"/>
      <c r="BB416" s="89"/>
      <c r="BC416" s="90"/>
      <c r="BD416" s="89">
        <v>5.4662363700000004E-4</v>
      </c>
      <c r="BE416" s="90">
        <v>0</v>
      </c>
      <c r="BF416" s="90">
        <v>0</v>
      </c>
      <c r="BG416" s="90">
        <v>1</v>
      </c>
      <c r="BH416" s="90">
        <v>0</v>
      </c>
      <c r="BI416" s="90">
        <v>0</v>
      </c>
      <c r="BJ416" s="90">
        <v>0</v>
      </c>
      <c r="BK416" s="90">
        <v>0</v>
      </c>
      <c r="BL416" s="90"/>
      <c r="BM416" s="90">
        <v>0</v>
      </c>
      <c r="BN416" s="90">
        <v>0</v>
      </c>
      <c r="BO416" s="90">
        <v>0</v>
      </c>
      <c r="BP416" s="90">
        <v>0</v>
      </c>
      <c r="BQ416" s="90">
        <v>0</v>
      </c>
      <c r="BR416" s="90">
        <v>0</v>
      </c>
      <c r="BS416" s="90">
        <v>0</v>
      </c>
      <c r="BT416" s="90">
        <v>1</v>
      </c>
      <c r="BU416" s="90">
        <v>0</v>
      </c>
      <c r="BV416" s="90">
        <v>0</v>
      </c>
      <c r="BW416" s="90"/>
      <c r="BX416" s="90"/>
      <c r="BY416" s="90"/>
      <c r="BZ416" s="90"/>
      <c r="CA416" s="90">
        <v>0</v>
      </c>
    </row>
    <row r="417" spans="1:79" s="2" customFormat="1" ht="11.4" customHeight="1" x14ac:dyDescent="0.25">
      <c r="A417" s="91"/>
      <c r="B417" s="277"/>
      <c r="C417" s="311" t="s">
        <v>810</v>
      </c>
      <c r="D417" s="277"/>
      <c r="E417" s="1535" t="s">
        <v>173</v>
      </c>
      <c r="F417" s="1521">
        <v>0</v>
      </c>
      <c r="G417" s="777" t="s">
        <v>1133</v>
      </c>
      <c r="H417" s="777" t="s">
        <v>1497</v>
      </c>
      <c r="I417" s="1536">
        <v>2.3599000000000001</v>
      </c>
      <c r="J417" s="1537">
        <v>0.65</v>
      </c>
      <c r="K417" s="1533">
        <v>16613525</v>
      </c>
      <c r="L417" s="1533">
        <v>12204032</v>
      </c>
      <c r="M417" s="540"/>
      <c r="N417" s="1534">
        <v>3.5531000000000001E-4</v>
      </c>
      <c r="O417" s="538"/>
      <c r="P417" s="337">
        <v>3.5531000000000001E-4</v>
      </c>
      <c r="Q417" s="317"/>
      <c r="R417" s="344"/>
      <c r="S417" s="214">
        <v>4336</v>
      </c>
      <c r="T417" s="41"/>
      <c r="U417" s="201"/>
      <c r="V417" s="305">
        <v>4336</v>
      </c>
      <c r="W417" s="200"/>
      <c r="X417" s="5"/>
      <c r="Y417" s="101" t="s">
        <v>810</v>
      </c>
      <c r="Z417" s="102" t="s">
        <v>2647</v>
      </c>
      <c r="AA417" s="105">
        <v>18720191.825920001</v>
      </c>
      <c r="AB417" s="80" t="s">
        <v>1132</v>
      </c>
      <c r="AC417" s="80" t="s">
        <v>1132</v>
      </c>
      <c r="AD417" s="80" t="s">
        <v>892</v>
      </c>
      <c r="AE417" s="104">
        <v>25484067.470875002</v>
      </c>
      <c r="AF417" s="89" t="s">
        <v>3199</v>
      </c>
      <c r="AG417" s="89"/>
      <c r="AH417" s="92" t="s">
        <v>3048</v>
      </c>
      <c r="AI417" s="92" t="s">
        <v>3048</v>
      </c>
      <c r="AJ417" s="92" t="s">
        <v>3048</v>
      </c>
      <c r="AK417" s="92" t="s">
        <v>3048</v>
      </c>
      <c r="AL417" s="92" t="s">
        <v>3048</v>
      </c>
      <c r="AM417" s="92" t="s">
        <v>3048</v>
      </c>
      <c r="AN417" s="92" t="s">
        <v>3048</v>
      </c>
      <c r="AO417" s="92" t="s">
        <v>3048</v>
      </c>
      <c r="AP417" s="92" t="s">
        <v>3048</v>
      </c>
      <c r="AQ417" s="92" t="s">
        <v>3048</v>
      </c>
      <c r="AR417" s="92" t="s">
        <v>3048</v>
      </c>
      <c r="AS417" s="92" t="s">
        <v>3048</v>
      </c>
      <c r="AT417" s="92" t="s">
        <v>3048</v>
      </c>
      <c r="AU417" s="92" t="s">
        <v>3048</v>
      </c>
      <c r="AV417" s="92" t="s">
        <v>3048</v>
      </c>
      <c r="AW417" s="92" t="s">
        <v>3048</v>
      </c>
      <c r="AX417" s="92" t="s">
        <v>3048</v>
      </c>
      <c r="AY417" s="92" t="s">
        <v>3048</v>
      </c>
      <c r="AZ417" s="309"/>
      <c r="BA417" s="89"/>
      <c r="BB417" s="89"/>
      <c r="BC417" s="90"/>
      <c r="BD417" s="89">
        <v>3.5530536405000004E-4</v>
      </c>
      <c r="BE417" s="90">
        <v>0</v>
      </c>
      <c r="BF417" s="90">
        <v>0</v>
      </c>
      <c r="BG417" s="90">
        <v>1</v>
      </c>
      <c r="BH417" s="90">
        <v>0</v>
      </c>
      <c r="BI417" s="90">
        <v>0</v>
      </c>
      <c r="BJ417" s="90">
        <v>0</v>
      </c>
      <c r="BK417" s="90">
        <v>0</v>
      </c>
      <c r="BL417" s="90"/>
      <c r="BM417" s="90">
        <v>0</v>
      </c>
      <c r="BN417" s="90">
        <v>0</v>
      </c>
      <c r="BO417" s="90">
        <v>0</v>
      </c>
      <c r="BP417" s="90">
        <v>0</v>
      </c>
      <c r="BQ417" s="90">
        <v>0</v>
      </c>
      <c r="BR417" s="90">
        <v>0</v>
      </c>
      <c r="BS417" s="90">
        <v>0</v>
      </c>
      <c r="BT417" s="90">
        <v>0</v>
      </c>
      <c r="BU417" s="90">
        <v>0</v>
      </c>
      <c r="BV417" s="90">
        <v>0</v>
      </c>
      <c r="BW417" s="90"/>
      <c r="BX417" s="90"/>
      <c r="BY417" s="90"/>
      <c r="BZ417" s="90"/>
      <c r="CA417" s="90">
        <v>0</v>
      </c>
    </row>
    <row r="418" spans="1:79" s="2" customFormat="1" ht="11.4" customHeight="1" x14ac:dyDescent="0.25">
      <c r="A418" s="91"/>
      <c r="B418" s="277"/>
      <c r="C418" s="311" t="s">
        <v>1759</v>
      </c>
      <c r="D418" s="277"/>
      <c r="E418" s="1535" t="s">
        <v>174</v>
      </c>
      <c r="F418" s="1521">
        <v>0</v>
      </c>
      <c r="G418" s="777" t="s">
        <v>1133</v>
      </c>
      <c r="H418" s="777" t="s">
        <v>894</v>
      </c>
      <c r="I418" s="1536">
        <v>2.3599000000000001</v>
      </c>
      <c r="J418" s="1537">
        <v>0.65</v>
      </c>
      <c r="K418" s="1533">
        <v>44718000</v>
      </c>
      <c r="L418" s="1533">
        <v>54226425</v>
      </c>
      <c r="M418" s="540"/>
      <c r="N418" s="1534">
        <v>3.5531000000000001E-4</v>
      </c>
      <c r="O418" s="538"/>
      <c r="P418" s="337">
        <v>3.5531000000000001E-4</v>
      </c>
      <c r="Q418" s="317"/>
      <c r="R418" s="344"/>
      <c r="S418" s="214">
        <v>19267</v>
      </c>
      <c r="T418" s="41"/>
      <c r="U418" s="201"/>
      <c r="V418" s="305">
        <v>19267</v>
      </c>
      <c r="W418" s="200"/>
      <c r="X418" s="5"/>
      <c r="Y418" s="101" t="s">
        <v>1759</v>
      </c>
      <c r="Z418" s="102" t="s">
        <v>2648</v>
      </c>
      <c r="AA418" s="105">
        <v>83179811.232374996</v>
      </c>
      <c r="AB418" s="80" t="s">
        <v>1132</v>
      </c>
      <c r="AC418" s="80" t="s">
        <v>1132</v>
      </c>
      <c r="AD418" s="80" t="s">
        <v>893</v>
      </c>
      <c r="AE418" s="104">
        <v>68594505.329999998</v>
      </c>
      <c r="AF418" s="89" t="s">
        <v>3199</v>
      </c>
      <c r="AG418" s="89"/>
      <c r="AH418" s="92" t="s">
        <v>3048</v>
      </c>
      <c r="AI418" s="92" t="s">
        <v>3048</v>
      </c>
      <c r="AJ418" s="92" t="s">
        <v>3048</v>
      </c>
      <c r="AK418" s="92" t="s">
        <v>3048</v>
      </c>
      <c r="AL418" s="92" t="s">
        <v>3048</v>
      </c>
      <c r="AM418" s="92" t="s">
        <v>3048</v>
      </c>
      <c r="AN418" s="92" t="s">
        <v>3048</v>
      </c>
      <c r="AO418" s="92" t="s">
        <v>3048</v>
      </c>
      <c r="AP418" s="92" t="s">
        <v>3048</v>
      </c>
      <c r="AQ418" s="92" t="s">
        <v>3048</v>
      </c>
      <c r="AR418" s="92" t="s">
        <v>3048</v>
      </c>
      <c r="AS418" s="92" t="s">
        <v>3048</v>
      </c>
      <c r="AT418" s="92" t="s">
        <v>3048</v>
      </c>
      <c r="AU418" s="92" t="s">
        <v>3048</v>
      </c>
      <c r="AV418" s="92" t="s">
        <v>3048</v>
      </c>
      <c r="AW418" s="92" t="s">
        <v>3048</v>
      </c>
      <c r="AX418" s="92" t="s">
        <v>3048</v>
      </c>
      <c r="AY418" s="92" t="s">
        <v>3048</v>
      </c>
      <c r="AZ418" s="309"/>
      <c r="BA418" s="89"/>
      <c r="BB418" s="89"/>
      <c r="BC418" s="90"/>
      <c r="BD418" s="89">
        <v>3.5530536405000004E-4</v>
      </c>
      <c r="BE418" s="90">
        <v>0</v>
      </c>
      <c r="BF418" s="90">
        <v>0</v>
      </c>
      <c r="BG418" s="90">
        <v>1</v>
      </c>
      <c r="BH418" s="90">
        <v>0</v>
      </c>
      <c r="BI418" s="90">
        <v>0</v>
      </c>
      <c r="BJ418" s="90">
        <v>0</v>
      </c>
      <c r="BK418" s="90">
        <v>0</v>
      </c>
      <c r="BL418" s="90"/>
      <c r="BM418" s="90">
        <v>0</v>
      </c>
      <c r="BN418" s="90">
        <v>0</v>
      </c>
      <c r="BO418" s="90">
        <v>0</v>
      </c>
      <c r="BP418" s="90">
        <v>0</v>
      </c>
      <c r="BQ418" s="90">
        <v>0</v>
      </c>
      <c r="BR418" s="90">
        <v>0</v>
      </c>
      <c r="BS418" s="90">
        <v>0</v>
      </c>
      <c r="BT418" s="90">
        <v>0</v>
      </c>
      <c r="BU418" s="90">
        <v>0</v>
      </c>
      <c r="BV418" s="90">
        <v>0</v>
      </c>
      <c r="BW418" s="90"/>
      <c r="BX418" s="90"/>
      <c r="BY418" s="90"/>
      <c r="BZ418" s="90"/>
      <c r="CA418" s="90">
        <v>0</v>
      </c>
    </row>
    <row r="419" spans="1:79" s="2" customFormat="1" ht="11.4" customHeight="1" x14ac:dyDescent="0.25">
      <c r="A419" s="91"/>
      <c r="B419" s="277"/>
      <c r="C419" s="311" t="s">
        <v>808</v>
      </c>
      <c r="D419" s="277"/>
      <c r="E419" s="1535" t="s">
        <v>172</v>
      </c>
      <c r="F419" s="1521">
        <v>0</v>
      </c>
      <c r="G419" s="777" t="s">
        <v>1133</v>
      </c>
      <c r="H419" s="777" t="s">
        <v>34</v>
      </c>
      <c r="I419" s="1536">
        <v>1</v>
      </c>
      <c r="J419" s="1537">
        <v>0.75</v>
      </c>
      <c r="K419" s="1533">
        <v>13209000</v>
      </c>
      <c r="L419" s="1533">
        <v>9858750</v>
      </c>
      <c r="M419" s="540"/>
      <c r="N419" s="1534">
        <v>1.7373000000000001E-4</v>
      </c>
      <c r="O419" s="538"/>
      <c r="P419" s="337">
        <v>1.7373000000000001E-4</v>
      </c>
      <c r="Q419" s="317"/>
      <c r="R419" s="344"/>
      <c r="S419" s="214">
        <v>1713</v>
      </c>
      <c r="T419" s="41"/>
      <c r="U419" s="201"/>
      <c r="V419" s="305">
        <v>1713</v>
      </c>
      <c r="W419" s="200"/>
      <c r="X419" s="5"/>
      <c r="Y419" s="101" t="s">
        <v>808</v>
      </c>
      <c r="Z419" s="102" t="s">
        <v>2646</v>
      </c>
      <c r="AA419" s="105">
        <v>7394062.5</v>
      </c>
      <c r="AB419" s="80" t="s">
        <v>1132</v>
      </c>
      <c r="AC419" s="80" t="s">
        <v>1132</v>
      </c>
      <c r="AD419" s="80" t="s">
        <v>895</v>
      </c>
      <c r="AE419" s="104">
        <v>9906750</v>
      </c>
      <c r="AF419" s="89" t="s">
        <v>3199</v>
      </c>
      <c r="AG419" s="89"/>
      <c r="AH419" s="92" t="s">
        <v>3048</v>
      </c>
      <c r="AI419" s="92" t="s">
        <v>3048</v>
      </c>
      <c r="AJ419" s="92" t="s">
        <v>3048</v>
      </c>
      <c r="AK419" s="92" t="s">
        <v>3048</v>
      </c>
      <c r="AL419" s="92" t="s">
        <v>3048</v>
      </c>
      <c r="AM419" s="92" t="s">
        <v>3048</v>
      </c>
      <c r="AN419" s="92" t="s">
        <v>3048</v>
      </c>
      <c r="AO419" s="92" t="s">
        <v>3048</v>
      </c>
      <c r="AP419" s="92" t="s">
        <v>3048</v>
      </c>
      <c r="AQ419" s="92" t="s">
        <v>3048</v>
      </c>
      <c r="AR419" s="92" t="s">
        <v>3048</v>
      </c>
      <c r="AS419" s="92" t="s">
        <v>3048</v>
      </c>
      <c r="AT419" s="92" t="s">
        <v>3048</v>
      </c>
      <c r="AU419" s="92" t="s">
        <v>3048</v>
      </c>
      <c r="AV419" s="92" t="s">
        <v>3048</v>
      </c>
      <c r="AW419" s="92" t="s">
        <v>3048</v>
      </c>
      <c r="AX419" s="92" t="s">
        <v>3048</v>
      </c>
      <c r="AY419" s="92" t="s">
        <v>3048</v>
      </c>
      <c r="AZ419" s="309"/>
      <c r="BA419" s="89"/>
      <c r="BB419" s="89"/>
      <c r="BC419" s="90"/>
      <c r="BD419" s="89">
        <v>1.737225E-4</v>
      </c>
      <c r="BE419" s="90">
        <v>0</v>
      </c>
      <c r="BF419" s="90">
        <v>0</v>
      </c>
      <c r="BG419" s="90">
        <v>1</v>
      </c>
      <c r="BH419" s="90">
        <v>0</v>
      </c>
      <c r="BI419" s="90">
        <v>0</v>
      </c>
      <c r="BJ419" s="90">
        <v>0</v>
      </c>
      <c r="BK419" s="90">
        <v>0</v>
      </c>
      <c r="BL419" s="90"/>
      <c r="BM419" s="90">
        <v>0</v>
      </c>
      <c r="BN419" s="90">
        <v>0</v>
      </c>
      <c r="BO419" s="90">
        <v>0</v>
      </c>
      <c r="BP419" s="90">
        <v>0</v>
      </c>
      <c r="BQ419" s="90">
        <v>0</v>
      </c>
      <c r="BR419" s="90">
        <v>0</v>
      </c>
      <c r="BS419" s="90">
        <v>0</v>
      </c>
      <c r="BT419" s="90">
        <v>0</v>
      </c>
      <c r="BU419" s="90">
        <v>0</v>
      </c>
      <c r="BV419" s="90">
        <v>0</v>
      </c>
      <c r="BW419" s="90"/>
      <c r="BX419" s="90"/>
      <c r="BY419" s="90"/>
      <c r="BZ419" s="90"/>
      <c r="CA419" s="90">
        <v>0</v>
      </c>
    </row>
    <row r="420" spans="1:79" s="2" customFormat="1" ht="11.4" customHeight="1" x14ac:dyDescent="0.25">
      <c r="A420" s="91"/>
      <c r="B420" s="277"/>
      <c r="C420" s="311" t="s">
        <v>1766</v>
      </c>
      <c r="D420" s="277"/>
      <c r="E420" s="1535" t="s">
        <v>153</v>
      </c>
      <c r="F420" s="1521">
        <v>0</v>
      </c>
      <c r="G420" s="777" t="s">
        <v>1844</v>
      </c>
      <c r="H420" s="777" t="s">
        <v>170</v>
      </c>
      <c r="I420" s="1536">
        <v>2.3599000000000001</v>
      </c>
      <c r="J420" s="1537">
        <v>1</v>
      </c>
      <c r="K420" s="1533">
        <v>158156460</v>
      </c>
      <c r="L420" s="1533">
        <v>136457726</v>
      </c>
      <c r="M420" s="540"/>
      <c r="N420" s="1534">
        <v>5.4662999999999999E-4</v>
      </c>
      <c r="O420" s="538"/>
      <c r="P420" s="337">
        <v>5.4662999999999999E-4</v>
      </c>
      <c r="Q420" s="317"/>
      <c r="R420" s="344"/>
      <c r="S420" s="214">
        <v>74592</v>
      </c>
      <c r="T420" s="41"/>
      <c r="U420" s="201"/>
      <c r="V420" s="305">
        <v>74592</v>
      </c>
      <c r="W420" s="200"/>
      <c r="X420" s="5"/>
      <c r="Y420" s="101" t="s">
        <v>1766</v>
      </c>
      <c r="Z420" s="102" t="s">
        <v>2570</v>
      </c>
      <c r="AA420" s="105">
        <v>322026587.58740002</v>
      </c>
      <c r="AB420" s="80" t="s">
        <v>1134</v>
      </c>
      <c r="AC420" s="80" t="s">
        <v>1134</v>
      </c>
      <c r="AD420" s="80" t="s">
        <v>881</v>
      </c>
      <c r="AE420" s="104">
        <v>373233429.954</v>
      </c>
      <c r="AF420" s="89" t="s">
        <v>3199</v>
      </c>
      <c r="AG420" s="89"/>
      <c r="AH420" s="92" t="s">
        <v>3048</v>
      </c>
      <c r="AI420" s="92" t="s">
        <v>3048</v>
      </c>
      <c r="AJ420" s="92" t="s">
        <v>3048</v>
      </c>
      <c r="AK420" s="92" t="s">
        <v>3048</v>
      </c>
      <c r="AL420" s="92" t="s">
        <v>3048</v>
      </c>
      <c r="AM420" s="92" t="s">
        <v>3048</v>
      </c>
      <c r="AN420" s="92" t="s">
        <v>3048</v>
      </c>
      <c r="AO420" s="92" t="s">
        <v>3048</v>
      </c>
      <c r="AP420" s="92" t="s">
        <v>3048</v>
      </c>
      <c r="AQ420" s="92" t="s">
        <v>3048</v>
      </c>
      <c r="AR420" s="92" t="s">
        <v>3048</v>
      </c>
      <c r="AS420" s="92" t="s">
        <v>3048</v>
      </c>
      <c r="AT420" s="92" t="s">
        <v>3048</v>
      </c>
      <c r="AU420" s="92" t="s">
        <v>3048</v>
      </c>
      <c r="AV420" s="92" t="s">
        <v>3048</v>
      </c>
      <c r="AW420" s="92" t="s">
        <v>3048</v>
      </c>
      <c r="AX420" s="92" t="s">
        <v>3048</v>
      </c>
      <c r="AY420" s="92" t="s">
        <v>3048</v>
      </c>
      <c r="AZ420" s="309"/>
      <c r="BA420" s="89"/>
      <c r="BB420" s="89"/>
      <c r="BC420" s="90"/>
      <c r="BD420" s="89">
        <v>5.4662363700000004E-4</v>
      </c>
      <c r="BE420" s="90">
        <v>0</v>
      </c>
      <c r="BF420" s="90">
        <v>0</v>
      </c>
      <c r="BG420" s="90">
        <v>1</v>
      </c>
      <c r="BH420" s="90">
        <v>0</v>
      </c>
      <c r="BI420" s="90">
        <v>0</v>
      </c>
      <c r="BJ420" s="90">
        <v>0</v>
      </c>
      <c r="BK420" s="90">
        <v>0</v>
      </c>
      <c r="BL420" s="90"/>
      <c r="BM420" s="90">
        <v>0</v>
      </c>
      <c r="BN420" s="90">
        <v>0</v>
      </c>
      <c r="BO420" s="90">
        <v>0</v>
      </c>
      <c r="BP420" s="90">
        <v>0</v>
      </c>
      <c r="BQ420" s="90">
        <v>0</v>
      </c>
      <c r="BR420" s="90">
        <v>0</v>
      </c>
      <c r="BS420" s="90">
        <v>0</v>
      </c>
      <c r="BT420" s="90">
        <v>1</v>
      </c>
      <c r="BU420" s="90">
        <v>0</v>
      </c>
      <c r="BV420" s="90">
        <v>0</v>
      </c>
      <c r="BW420" s="90"/>
      <c r="BX420" s="90"/>
      <c r="BY420" s="90"/>
      <c r="BZ420" s="90"/>
      <c r="CA420" s="90">
        <v>0</v>
      </c>
    </row>
    <row r="421" spans="1:79" s="2" customFormat="1" ht="11.4" customHeight="1" x14ac:dyDescent="0.25">
      <c r="A421" s="91"/>
      <c r="B421" s="277"/>
      <c r="C421" s="311" t="s">
        <v>1767</v>
      </c>
      <c r="D421" s="277"/>
      <c r="E421" s="1535" t="s">
        <v>154</v>
      </c>
      <c r="F421" s="1521">
        <v>0</v>
      </c>
      <c r="G421" s="777" t="s">
        <v>1844</v>
      </c>
      <c r="H421" s="777" t="s">
        <v>1497</v>
      </c>
      <c r="I421" s="1536">
        <v>2.3599000000000001</v>
      </c>
      <c r="J421" s="1537">
        <v>0.65</v>
      </c>
      <c r="K421" s="1533">
        <v>17096540</v>
      </c>
      <c r="L421" s="1533">
        <v>12330699</v>
      </c>
      <c r="M421" s="540"/>
      <c r="N421" s="1534">
        <v>3.5531000000000001E-4</v>
      </c>
      <c r="O421" s="538"/>
      <c r="P421" s="337">
        <v>3.5531000000000001E-4</v>
      </c>
      <c r="Q421" s="317"/>
      <c r="R421" s="344"/>
      <c r="S421" s="214">
        <v>4381</v>
      </c>
      <c r="T421" s="41"/>
      <c r="U421" s="201"/>
      <c r="V421" s="305">
        <v>4381</v>
      </c>
      <c r="W421" s="200"/>
      <c r="X421" s="5"/>
      <c r="Y421" s="101" t="s">
        <v>1767</v>
      </c>
      <c r="Z421" s="102" t="s">
        <v>2571</v>
      </c>
      <c r="AA421" s="105">
        <v>18914490.770564999</v>
      </c>
      <c r="AB421" s="80" t="s">
        <v>1134</v>
      </c>
      <c r="AC421" s="80" t="s">
        <v>1134</v>
      </c>
      <c r="AD421" s="80" t="s">
        <v>892</v>
      </c>
      <c r="AE421" s="104">
        <v>26224981.084899999</v>
      </c>
      <c r="AF421" s="89" t="s">
        <v>3199</v>
      </c>
      <c r="AG421" s="89"/>
      <c r="AH421" s="92" t="s">
        <v>3048</v>
      </c>
      <c r="AI421" s="92" t="s">
        <v>3048</v>
      </c>
      <c r="AJ421" s="92" t="s">
        <v>3048</v>
      </c>
      <c r="AK421" s="92" t="s">
        <v>3048</v>
      </c>
      <c r="AL421" s="92" t="s">
        <v>3048</v>
      </c>
      <c r="AM421" s="92" t="s">
        <v>3048</v>
      </c>
      <c r="AN421" s="92" t="s">
        <v>3048</v>
      </c>
      <c r="AO421" s="92" t="s">
        <v>3048</v>
      </c>
      <c r="AP421" s="92" t="s">
        <v>3048</v>
      </c>
      <c r="AQ421" s="92" t="s">
        <v>3048</v>
      </c>
      <c r="AR421" s="92" t="s">
        <v>3048</v>
      </c>
      <c r="AS421" s="92" t="s">
        <v>3048</v>
      </c>
      <c r="AT421" s="92" t="s">
        <v>3048</v>
      </c>
      <c r="AU421" s="92" t="s">
        <v>3048</v>
      </c>
      <c r="AV421" s="92" t="s">
        <v>3048</v>
      </c>
      <c r="AW421" s="92" t="s">
        <v>3048</v>
      </c>
      <c r="AX421" s="92" t="s">
        <v>3048</v>
      </c>
      <c r="AY421" s="92" t="s">
        <v>3048</v>
      </c>
      <c r="AZ421" s="309"/>
      <c r="BA421" s="89"/>
      <c r="BB421" s="89"/>
      <c r="BC421" s="90"/>
      <c r="BD421" s="89">
        <v>3.5530536405000004E-4</v>
      </c>
      <c r="BE421" s="90">
        <v>0</v>
      </c>
      <c r="BF421" s="90">
        <v>0</v>
      </c>
      <c r="BG421" s="90">
        <v>1</v>
      </c>
      <c r="BH421" s="90">
        <v>0</v>
      </c>
      <c r="BI421" s="90">
        <v>0</v>
      </c>
      <c r="BJ421" s="90">
        <v>0</v>
      </c>
      <c r="BK421" s="90">
        <v>0</v>
      </c>
      <c r="BL421" s="90"/>
      <c r="BM421" s="90">
        <v>0</v>
      </c>
      <c r="BN421" s="90">
        <v>0</v>
      </c>
      <c r="BO421" s="90">
        <v>0</v>
      </c>
      <c r="BP421" s="90">
        <v>0</v>
      </c>
      <c r="BQ421" s="90">
        <v>0</v>
      </c>
      <c r="BR421" s="90">
        <v>0</v>
      </c>
      <c r="BS421" s="90">
        <v>0</v>
      </c>
      <c r="BT421" s="90">
        <v>0</v>
      </c>
      <c r="BU421" s="90">
        <v>0</v>
      </c>
      <c r="BV421" s="90">
        <v>0</v>
      </c>
      <c r="BW421" s="90"/>
      <c r="BX421" s="90"/>
      <c r="BY421" s="90"/>
      <c r="BZ421" s="90"/>
      <c r="CA421" s="90">
        <v>0</v>
      </c>
    </row>
    <row r="422" spans="1:79" s="2" customFormat="1" ht="11.4" customHeight="1" x14ac:dyDescent="0.25">
      <c r="A422" s="91"/>
      <c r="B422" s="277"/>
      <c r="C422" s="311" t="s">
        <v>1769</v>
      </c>
      <c r="D422" s="277"/>
      <c r="E422" s="1535" t="s">
        <v>759</v>
      </c>
      <c r="F422" s="1521">
        <v>0</v>
      </c>
      <c r="G422" s="777" t="s">
        <v>1101</v>
      </c>
      <c r="H422" s="777" t="s">
        <v>170</v>
      </c>
      <c r="I422" s="1536">
        <v>1.0617000000000001</v>
      </c>
      <c r="J422" s="1537">
        <v>1</v>
      </c>
      <c r="K422" s="1533">
        <v>4033000</v>
      </c>
      <c r="L422" s="1533">
        <v>3717250</v>
      </c>
      <c r="M422" s="540"/>
      <c r="N422" s="1534">
        <v>2.4593E-4</v>
      </c>
      <c r="O422" s="538"/>
      <c r="P422" s="337">
        <v>2.4593E-4</v>
      </c>
      <c r="Q422" s="317"/>
      <c r="R422" s="344"/>
      <c r="S422" s="214">
        <v>914</v>
      </c>
      <c r="T422" s="41"/>
      <c r="U422" s="201"/>
      <c r="V422" s="305">
        <v>914</v>
      </c>
      <c r="W422" s="200"/>
      <c r="X422" s="5"/>
      <c r="Y422" s="101" t="s">
        <v>1769</v>
      </c>
      <c r="Z422" s="102" t="s">
        <v>2572</v>
      </c>
      <c r="AA422" s="105">
        <v>3946604.3250000002</v>
      </c>
      <c r="AB422" s="80" t="s">
        <v>1135</v>
      </c>
      <c r="AC422" s="80" t="s">
        <v>1135</v>
      </c>
      <c r="AD422" s="80" t="s">
        <v>881</v>
      </c>
      <c r="AE422" s="104">
        <v>4281836.1000000006</v>
      </c>
      <c r="AF422" s="89" t="s">
        <v>3199</v>
      </c>
      <c r="AG422" s="89"/>
      <c r="AH422" s="92" t="s">
        <v>3048</v>
      </c>
      <c r="AI422" s="92" t="s">
        <v>3048</v>
      </c>
      <c r="AJ422" s="92" t="s">
        <v>3048</v>
      </c>
      <c r="AK422" s="92" t="s">
        <v>3048</v>
      </c>
      <c r="AL422" s="92" t="s">
        <v>3048</v>
      </c>
      <c r="AM422" s="92" t="s">
        <v>3048</v>
      </c>
      <c r="AN422" s="92" t="s">
        <v>3048</v>
      </c>
      <c r="AO422" s="92" t="s">
        <v>3048</v>
      </c>
      <c r="AP422" s="92" t="s">
        <v>3048</v>
      </c>
      <c r="AQ422" s="92" t="s">
        <v>3048</v>
      </c>
      <c r="AR422" s="92" t="s">
        <v>3048</v>
      </c>
      <c r="AS422" s="92" t="s">
        <v>3048</v>
      </c>
      <c r="AT422" s="92" t="s">
        <v>3048</v>
      </c>
      <c r="AU422" s="92" t="s">
        <v>3048</v>
      </c>
      <c r="AV422" s="92" t="s">
        <v>3048</v>
      </c>
      <c r="AW422" s="92" t="s">
        <v>3048</v>
      </c>
      <c r="AX422" s="92" t="s">
        <v>3048</v>
      </c>
      <c r="AY422" s="92" t="s">
        <v>3048</v>
      </c>
      <c r="AZ422" s="309"/>
      <c r="BA422" s="89"/>
      <c r="BB422" s="89"/>
      <c r="BC422" s="90"/>
      <c r="BD422" s="89">
        <v>2.4592157100000001E-4</v>
      </c>
      <c r="BE422" s="90">
        <v>0</v>
      </c>
      <c r="BF422" s="90">
        <v>0</v>
      </c>
      <c r="BG422" s="90">
        <v>1</v>
      </c>
      <c r="BH422" s="90">
        <v>0</v>
      </c>
      <c r="BI422" s="90">
        <v>0</v>
      </c>
      <c r="BJ422" s="90">
        <v>0</v>
      </c>
      <c r="BK422" s="90">
        <v>0</v>
      </c>
      <c r="BL422" s="90"/>
      <c r="BM422" s="90">
        <v>0</v>
      </c>
      <c r="BN422" s="90">
        <v>1</v>
      </c>
      <c r="BO422" s="90">
        <v>0</v>
      </c>
      <c r="BP422" s="90">
        <v>0</v>
      </c>
      <c r="BQ422" s="90">
        <v>0</v>
      </c>
      <c r="BR422" s="90">
        <v>0</v>
      </c>
      <c r="BS422" s="90">
        <v>0</v>
      </c>
      <c r="BT422" s="90">
        <v>1</v>
      </c>
      <c r="BU422" s="90">
        <v>0</v>
      </c>
      <c r="BV422" s="90">
        <v>0</v>
      </c>
      <c r="BW422" s="90"/>
      <c r="BX422" s="90"/>
      <c r="BY422" s="90"/>
      <c r="BZ422" s="90"/>
      <c r="CA422" s="90">
        <v>0</v>
      </c>
    </row>
    <row r="423" spans="1:79" s="2" customFormat="1" ht="11.4" customHeight="1" x14ac:dyDescent="0.25">
      <c r="A423" s="91"/>
      <c r="B423" s="277"/>
      <c r="C423" s="311" t="s">
        <v>1350</v>
      </c>
      <c r="D423" s="277"/>
      <c r="E423" s="1535" t="s">
        <v>757</v>
      </c>
      <c r="F423" s="1521">
        <v>0</v>
      </c>
      <c r="G423" s="777" t="s">
        <v>1424</v>
      </c>
      <c r="H423" s="777" t="s">
        <v>170</v>
      </c>
      <c r="I423" s="1536">
        <v>0.2</v>
      </c>
      <c r="J423" s="1537">
        <v>1</v>
      </c>
      <c r="K423" s="1533">
        <v>24819500</v>
      </c>
      <c r="L423" s="1533">
        <v>19052166</v>
      </c>
      <c r="M423" s="540"/>
      <c r="N423" s="1534">
        <v>4.6329999999999999E-5</v>
      </c>
      <c r="O423" s="538"/>
      <c r="P423" s="337">
        <v>4.6329999999999999E-5</v>
      </c>
      <c r="Q423" s="317"/>
      <c r="R423" s="344"/>
      <c r="S423" s="214">
        <v>883</v>
      </c>
      <c r="T423" s="41"/>
      <c r="U423" s="201"/>
      <c r="V423" s="305">
        <v>883</v>
      </c>
      <c r="W423" s="200"/>
      <c r="X423" s="5"/>
      <c r="Y423" s="101" t="s">
        <v>1350</v>
      </c>
      <c r="Z423" s="102" t="s">
        <v>643</v>
      </c>
      <c r="AA423" s="105">
        <v>3810433.2</v>
      </c>
      <c r="AB423" s="80" t="s">
        <v>1423</v>
      </c>
      <c r="AC423" s="80" t="s">
        <v>1423</v>
      </c>
      <c r="AD423" s="80" t="s">
        <v>881</v>
      </c>
      <c r="AE423" s="104">
        <v>4963900</v>
      </c>
      <c r="AF423" s="89" t="s">
        <v>3199</v>
      </c>
      <c r="AG423" s="89"/>
      <c r="AH423" s="92" t="s">
        <v>3048</v>
      </c>
      <c r="AI423" s="92" t="s">
        <v>3048</v>
      </c>
      <c r="AJ423" s="92" t="s">
        <v>3048</v>
      </c>
      <c r="AK423" s="92" t="s">
        <v>3048</v>
      </c>
      <c r="AL423" s="92" t="s">
        <v>3048</v>
      </c>
      <c r="AM423" s="92" t="s">
        <v>3048</v>
      </c>
      <c r="AN423" s="92" t="s">
        <v>3048</v>
      </c>
      <c r="AO423" s="92" t="s">
        <v>3048</v>
      </c>
      <c r="AP423" s="92" t="s">
        <v>3048</v>
      </c>
      <c r="AQ423" s="92" t="s">
        <v>3048</v>
      </c>
      <c r="AR423" s="92" t="s">
        <v>3048</v>
      </c>
      <c r="AS423" s="92" t="s">
        <v>3048</v>
      </c>
      <c r="AT423" s="92" t="s">
        <v>3048</v>
      </c>
      <c r="AU423" s="92" t="s">
        <v>3048</v>
      </c>
      <c r="AV423" s="92" t="s">
        <v>3048</v>
      </c>
      <c r="AW423" s="92" t="s">
        <v>3048</v>
      </c>
      <c r="AX423" s="92" t="s">
        <v>3048</v>
      </c>
      <c r="AY423" s="92" t="s">
        <v>3048</v>
      </c>
      <c r="AZ423" s="309"/>
      <c r="BA423" s="89"/>
      <c r="BB423" s="89"/>
      <c r="BC423" s="90"/>
      <c r="BD423" s="89">
        <v>4.6326000000000003E-5</v>
      </c>
      <c r="BE423" s="90">
        <v>0</v>
      </c>
      <c r="BF423" s="90">
        <v>0</v>
      </c>
      <c r="BG423" s="90">
        <v>1</v>
      </c>
      <c r="BH423" s="90">
        <v>0</v>
      </c>
      <c r="BI423" s="90">
        <v>0</v>
      </c>
      <c r="BJ423" s="90">
        <v>0</v>
      </c>
      <c r="BK423" s="90">
        <v>0</v>
      </c>
      <c r="BL423" s="90"/>
      <c r="BM423" s="90">
        <v>0</v>
      </c>
      <c r="BN423" s="90">
        <v>1</v>
      </c>
      <c r="BO423" s="90">
        <v>0</v>
      </c>
      <c r="BP423" s="90">
        <v>0</v>
      </c>
      <c r="BQ423" s="90">
        <v>0</v>
      </c>
      <c r="BR423" s="90">
        <v>0</v>
      </c>
      <c r="BS423" s="90">
        <v>0</v>
      </c>
      <c r="BT423" s="90">
        <v>1</v>
      </c>
      <c r="BU423" s="90">
        <v>0</v>
      </c>
      <c r="BV423" s="90">
        <v>0</v>
      </c>
      <c r="BW423" s="90"/>
      <c r="BX423" s="90"/>
      <c r="BY423" s="90"/>
      <c r="BZ423" s="90"/>
      <c r="CA423" s="90">
        <v>0</v>
      </c>
    </row>
    <row r="424" spans="1:79" s="2" customFormat="1" ht="11.4" customHeight="1" x14ac:dyDescent="0.25">
      <c r="A424" s="91"/>
      <c r="B424" s="277"/>
      <c r="C424" s="311" t="s">
        <v>418</v>
      </c>
      <c r="D424" s="277"/>
      <c r="E424" s="1535" t="s">
        <v>758</v>
      </c>
      <c r="F424" s="1521">
        <v>0</v>
      </c>
      <c r="G424" s="777" t="s">
        <v>1100</v>
      </c>
      <c r="H424" s="777" t="s">
        <v>170</v>
      </c>
      <c r="I424" s="1536">
        <v>0.25</v>
      </c>
      <c r="J424" s="1537">
        <v>1</v>
      </c>
      <c r="K424" s="1533">
        <v>1068000</v>
      </c>
      <c r="L424" s="1533">
        <v>950025</v>
      </c>
      <c r="M424" s="540"/>
      <c r="N424" s="1534">
        <v>5.791E-5</v>
      </c>
      <c r="O424" s="538"/>
      <c r="P424" s="337">
        <v>5.791E-5</v>
      </c>
      <c r="Q424" s="317"/>
      <c r="R424" s="344"/>
      <c r="S424" s="214">
        <v>55</v>
      </c>
      <c r="T424" s="41"/>
      <c r="U424" s="201"/>
      <c r="V424" s="305">
        <v>55</v>
      </c>
      <c r="W424" s="200"/>
      <c r="X424" s="5"/>
      <c r="Y424" s="101" t="s">
        <v>418</v>
      </c>
      <c r="Z424" s="102" t="s">
        <v>644</v>
      </c>
      <c r="AA424" s="105">
        <v>237506.25</v>
      </c>
      <c r="AB424" s="80" t="s">
        <v>881</v>
      </c>
      <c r="AC424" s="80" t="s">
        <v>881</v>
      </c>
      <c r="AD424" s="80" t="s">
        <v>881</v>
      </c>
      <c r="AE424" s="104">
        <v>267000</v>
      </c>
      <c r="AF424" s="89" t="s">
        <v>3199</v>
      </c>
      <c r="AG424" s="89"/>
      <c r="AH424" s="92" t="s">
        <v>3048</v>
      </c>
      <c r="AI424" s="92" t="s">
        <v>3048</v>
      </c>
      <c r="AJ424" s="92" t="s">
        <v>3048</v>
      </c>
      <c r="AK424" s="92" t="s">
        <v>3048</v>
      </c>
      <c r="AL424" s="92" t="s">
        <v>3048</v>
      </c>
      <c r="AM424" s="92" t="s">
        <v>3048</v>
      </c>
      <c r="AN424" s="92" t="s">
        <v>3048</v>
      </c>
      <c r="AO424" s="92" t="s">
        <v>3048</v>
      </c>
      <c r="AP424" s="92" t="s">
        <v>3048</v>
      </c>
      <c r="AQ424" s="92" t="s">
        <v>3048</v>
      </c>
      <c r="AR424" s="92" t="s">
        <v>3048</v>
      </c>
      <c r="AS424" s="92" t="s">
        <v>3048</v>
      </c>
      <c r="AT424" s="92" t="s">
        <v>3048</v>
      </c>
      <c r="AU424" s="92" t="s">
        <v>3048</v>
      </c>
      <c r="AV424" s="92" t="s">
        <v>3048</v>
      </c>
      <c r="AW424" s="92" t="s">
        <v>3048</v>
      </c>
      <c r="AX424" s="92" t="s">
        <v>3048</v>
      </c>
      <c r="AY424" s="92" t="s">
        <v>3048</v>
      </c>
      <c r="AZ424" s="309"/>
      <c r="BA424" s="89"/>
      <c r="BB424" s="89"/>
      <c r="BC424" s="90"/>
      <c r="BD424" s="89">
        <v>5.7907500000000001E-5</v>
      </c>
      <c r="BE424" s="90">
        <v>0</v>
      </c>
      <c r="BF424" s="90">
        <v>0</v>
      </c>
      <c r="BG424" s="90">
        <v>1</v>
      </c>
      <c r="BH424" s="90">
        <v>0</v>
      </c>
      <c r="BI424" s="90">
        <v>0</v>
      </c>
      <c r="BJ424" s="90">
        <v>0</v>
      </c>
      <c r="BK424" s="90">
        <v>0</v>
      </c>
      <c r="BL424" s="90"/>
      <c r="BM424" s="90">
        <v>0</v>
      </c>
      <c r="BN424" s="90">
        <v>1</v>
      </c>
      <c r="BO424" s="90">
        <v>0</v>
      </c>
      <c r="BP424" s="90">
        <v>0</v>
      </c>
      <c r="BQ424" s="90">
        <v>0</v>
      </c>
      <c r="BR424" s="90">
        <v>0</v>
      </c>
      <c r="BS424" s="90">
        <v>0</v>
      </c>
      <c r="BT424" s="90">
        <v>1</v>
      </c>
      <c r="BU424" s="90">
        <v>0</v>
      </c>
      <c r="BV424" s="90">
        <v>0</v>
      </c>
      <c r="BW424" s="90"/>
      <c r="BX424" s="90"/>
      <c r="BY424" s="90"/>
      <c r="BZ424" s="90"/>
      <c r="CA424" s="90">
        <v>0</v>
      </c>
    </row>
    <row r="425" spans="1:79" s="2" customFormat="1" ht="11.4" customHeight="1" x14ac:dyDescent="0.25">
      <c r="A425" s="91"/>
      <c r="B425" s="277"/>
      <c r="C425" s="311" t="s">
        <v>3048</v>
      </c>
      <c r="D425" s="277"/>
      <c r="E425" s="1535"/>
      <c r="F425" s="1521"/>
      <c r="G425" s="777" t="s">
        <v>3048</v>
      </c>
      <c r="H425" s="777" t="s">
        <v>3048</v>
      </c>
      <c r="I425" s="1536"/>
      <c r="J425" s="1537"/>
      <c r="K425" s="1533"/>
      <c r="L425" s="1533"/>
      <c r="M425" s="540"/>
      <c r="N425" s="1534"/>
      <c r="O425" s="538"/>
      <c r="P425" s="337" t="s">
        <v>3048</v>
      </c>
      <c r="Q425" s="317"/>
      <c r="R425" s="344"/>
      <c r="S425" s="214">
        <v>0</v>
      </c>
      <c r="T425" s="41"/>
      <c r="U425" s="201"/>
      <c r="V425" s="305">
        <v>0</v>
      </c>
      <c r="W425" s="200"/>
      <c r="X425" s="5"/>
      <c r="Y425" s="101" t="s">
        <v>3048</v>
      </c>
      <c r="Z425" s="102" t="s">
        <v>899</v>
      </c>
      <c r="AA425" s="105">
        <v>0</v>
      </c>
      <c r="AB425" s="80" t="s">
        <v>3048</v>
      </c>
      <c r="AC425" s="80" t="s">
        <v>3048</v>
      </c>
      <c r="AD425" s="80" t="s">
        <v>3048</v>
      </c>
      <c r="AE425" s="104">
        <v>0</v>
      </c>
      <c r="AF425" s="89" t="s">
        <v>3199</v>
      </c>
      <c r="AG425" s="89"/>
      <c r="AH425" s="92" t="s">
        <v>3048</v>
      </c>
      <c r="AI425" s="92" t="s">
        <v>3048</v>
      </c>
      <c r="AJ425" s="92" t="s">
        <v>3048</v>
      </c>
      <c r="AK425" s="92" t="s">
        <v>3048</v>
      </c>
      <c r="AL425" s="92" t="s">
        <v>3048</v>
      </c>
      <c r="AM425" s="92" t="s">
        <v>3048</v>
      </c>
      <c r="AN425" s="92" t="s">
        <v>3048</v>
      </c>
      <c r="AO425" s="92" t="s">
        <v>3048</v>
      </c>
      <c r="AP425" s="92" t="s">
        <v>3048</v>
      </c>
      <c r="AQ425" s="92" t="s">
        <v>3048</v>
      </c>
      <c r="AR425" s="92" t="s">
        <v>3048</v>
      </c>
      <c r="AS425" s="92" t="s">
        <v>3048</v>
      </c>
      <c r="AT425" s="92" t="s">
        <v>3048</v>
      </c>
      <c r="AU425" s="92" t="s">
        <v>3048</v>
      </c>
      <c r="AV425" s="92" t="s">
        <v>3048</v>
      </c>
      <c r="AW425" s="92" t="s">
        <v>3048</v>
      </c>
      <c r="AX425" s="92" t="s">
        <v>3048</v>
      </c>
      <c r="AY425" s="92" t="s">
        <v>3048</v>
      </c>
      <c r="AZ425" s="309"/>
      <c r="BA425" s="89"/>
      <c r="BB425" s="89"/>
      <c r="BC425" s="90"/>
      <c r="BD425" s="89">
        <v>0</v>
      </c>
      <c r="BE425" s="90">
        <v>0</v>
      </c>
      <c r="BF425" s="90">
        <v>0</v>
      </c>
      <c r="BG425" s="90">
        <v>0</v>
      </c>
      <c r="BH425" s="90">
        <v>1</v>
      </c>
      <c r="BI425" s="90">
        <v>0</v>
      </c>
      <c r="BJ425" s="90">
        <v>0</v>
      </c>
      <c r="BK425" s="90">
        <v>0</v>
      </c>
      <c r="BL425" s="90"/>
      <c r="BM425" s="90">
        <v>0</v>
      </c>
      <c r="BN425" s="90">
        <v>1</v>
      </c>
      <c r="BO425" s="90">
        <v>1</v>
      </c>
      <c r="BP425" s="90">
        <v>0</v>
      </c>
      <c r="BQ425" s="90">
        <v>0</v>
      </c>
      <c r="BR425" s="90">
        <v>0</v>
      </c>
      <c r="BS425" s="90">
        <v>0</v>
      </c>
      <c r="BT425" s="90">
        <v>0</v>
      </c>
      <c r="BU425" s="90">
        <v>0</v>
      </c>
      <c r="BV425" s="90">
        <v>0</v>
      </c>
      <c r="BW425" s="90"/>
      <c r="BX425" s="90"/>
      <c r="BY425" s="90"/>
      <c r="BZ425" s="90"/>
      <c r="CA425" s="90">
        <v>0</v>
      </c>
    </row>
    <row r="426" spans="1:79" s="2" customFormat="1" ht="11.4" customHeight="1" x14ac:dyDescent="0.25">
      <c r="A426" s="91"/>
      <c r="B426" s="277"/>
      <c r="C426" s="311" t="s">
        <v>3048</v>
      </c>
      <c r="D426" s="277"/>
      <c r="E426" s="1535"/>
      <c r="F426" s="1521"/>
      <c r="G426" s="777" t="s">
        <v>3048</v>
      </c>
      <c r="H426" s="777" t="s">
        <v>3048</v>
      </c>
      <c r="I426" s="1536"/>
      <c r="J426" s="1537"/>
      <c r="K426" s="1533"/>
      <c r="L426" s="1533"/>
      <c r="M426" s="540"/>
      <c r="N426" s="1534"/>
      <c r="O426" s="538"/>
      <c r="P426" s="337" t="s">
        <v>3048</v>
      </c>
      <c r="Q426" s="317"/>
      <c r="R426" s="344"/>
      <c r="S426" s="214">
        <v>0</v>
      </c>
      <c r="T426" s="41"/>
      <c r="U426" s="201"/>
      <c r="V426" s="305">
        <v>0</v>
      </c>
      <c r="W426" s="200"/>
      <c r="X426" s="5"/>
      <c r="Y426" s="101" t="s">
        <v>3048</v>
      </c>
      <c r="Z426" s="102" t="s">
        <v>899</v>
      </c>
      <c r="AA426" s="105">
        <v>0</v>
      </c>
      <c r="AB426" s="80" t="s">
        <v>3048</v>
      </c>
      <c r="AC426" s="80" t="s">
        <v>3048</v>
      </c>
      <c r="AD426" s="80" t="s">
        <v>3048</v>
      </c>
      <c r="AE426" s="104">
        <v>0</v>
      </c>
      <c r="AF426" s="89" t="s">
        <v>3199</v>
      </c>
      <c r="AG426" s="89"/>
      <c r="AH426" s="92" t="s">
        <v>3048</v>
      </c>
      <c r="AI426" s="92" t="s">
        <v>3048</v>
      </c>
      <c r="AJ426" s="92" t="s">
        <v>3048</v>
      </c>
      <c r="AK426" s="92" t="s">
        <v>3048</v>
      </c>
      <c r="AL426" s="92" t="s">
        <v>3048</v>
      </c>
      <c r="AM426" s="92" t="s">
        <v>3048</v>
      </c>
      <c r="AN426" s="92" t="s">
        <v>3048</v>
      </c>
      <c r="AO426" s="92" t="s">
        <v>3048</v>
      </c>
      <c r="AP426" s="92" t="s">
        <v>3048</v>
      </c>
      <c r="AQ426" s="92" t="s">
        <v>3048</v>
      </c>
      <c r="AR426" s="92" t="s">
        <v>3048</v>
      </c>
      <c r="AS426" s="92" t="s">
        <v>3048</v>
      </c>
      <c r="AT426" s="92" t="s">
        <v>3048</v>
      </c>
      <c r="AU426" s="92" t="s">
        <v>3048</v>
      </c>
      <c r="AV426" s="92" t="s">
        <v>3048</v>
      </c>
      <c r="AW426" s="92" t="s">
        <v>3048</v>
      </c>
      <c r="AX426" s="92" t="s">
        <v>3048</v>
      </c>
      <c r="AY426" s="92" t="s">
        <v>3048</v>
      </c>
      <c r="AZ426" s="309"/>
      <c r="BA426" s="89"/>
      <c r="BB426" s="89"/>
      <c r="BC426" s="90"/>
      <c r="BD426" s="89">
        <v>0</v>
      </c>
      <c r="BE426" s="90">
        <v>0</v>
      </c>
      <c r="BF426" s="90">
        <v>0</v>
      </c>
      <c r="BG426" s="90">
        <v>0</v>
      </c>
      <c r="BH426" s="90">
        <v>1</v>
      </c>
      <c r="BI426" s="90">
        <v>0</v>
      </c>
      <c r="BJ426" s="90">
        <v>0</v>
      </c>
      <c r="BK426" s="90">
        <v>0</v>
      </c>
      <c r="BL426" s="90"/>
      <c r="BM426" s="90">
        <v>0</v>
      </c>
      <c r="BN426" s="90">
        <v>1</v>
      </c>
      <c r="BO426" s="90">
        <v>1</v>
      </c>
      <c r="BP426" s="90">
        <v>0</v>
      </c>
      <c r="BQ426" s="90">
        <v>0</v>
      </c>
      <c r="BR426" s="90">
        <v>0</v>
      </c>
      <c r="BS426" s="90">
        <v>0</v>
      </c>
      <c r="BT426" s="90">
        <v>0</v>
      </c>
      <c r="BU426" s="90">
        <v>0</v>
      </c>
      <c r="BV426" s="90">
        <v>0</v>
      </c>
      <c r="BW426" s="90"/>
      <c r="BX426" s="90"/>
      <c r="BY426" s="90"/>
      <c r="BZ426" s="90"/>
      <c r="CA426" s="90">
        <v>0</v>
      </c>
    </row>
    <row r="427" spans="1:79" s="2" customFormat="1" ht="11.4" customHeight="1" x14ac:dyDescent="0.25">
      <c r="A427" s="91"/>
      <c r="B427" s="277"/>
      <c r="C427" s="312">
        <v>9613</v>
      </c>
      <c r="D427" s="277"/>
      <c r="E427" s="200"/>
      <c r="F427" s="201"/>
      <c r="G427" s="201"/>
      <c r="H427" s="318" t="s">
        <v>1390</v>
      </c>
      <c r="I427" s="319"/>
      <c r="J427" s="224"/>
      <c r="K427" s="323">
        <v>8714027640</v>
      </c>
      <c r="L427" s="323">
        <v>7505571066</v>
      </c>
      <c r="M427" s="317"/>
      <c r="N427" s="317"/>
      <c r="O427" s="317"/>
      <c r="P427" s="317"/>
      <c r="Q427" s="317"/>
      <c r="R427" s="345"/>
      <c r="S427" s="323">
        <v>1976627</v>
      </c>
      <c r="T427" s="98"/>
      <c r="U427" s="201"/>
      <c r="V427" s="323">
        <v>1976627</v>
      </c>
      <c r="W427" s="200"/>
      <c r="X427" s="5"/>
      <c r="Y427" s="93">
        <v>9613</v>
      </c>
      <c r="Z427" s="80"/>
      <c r="AF427" s="89"/>
      <c r="AG427" s="89"/>
      <c r="AH427" s="89"/>
      <c r="AI427" s="89"/>
      <c r="AJ427" s="89"/>
      <c r="AK427" s="89"/>
      <c r="AL427" s="89"/>
      <c r="AM427" s="89"/>
      <c r="AN427" s="89"/>
      <c r="AO427" s="89"/>
      <c r="AP427" s="89"/>
      <c r="AQ427" s="89"/>
      <c r="AR427" s="89"/>
      <c r="AS427" s="89"/>
      <c r="AT427" s="89"/>
      <c r="AU427" s="89"/>
      <c r="AV427" s="89"/>
      <c r="AW427" s="89"/>
      <c r="AX427" s="89"/>
      <c r="AY427" s="89"/>
      <c r="AZ427" s="89"/>
      <c r="BA427" s="89"/>
    </row>
    <row r="428" spans="1:79" s="2" customFormat="1" ht="11.4" hidden="1" customHeight="1" x14ac:dyDescent="0.25">
      <c r="A428" s="91"/>
      <c r="B428" s="277"/>
      <c r="C428" s="277"/>
      <c r="D428" s="277"/>
      <c r="E428" s="200"/>
      <c r="F428" s="201"/>
      <c r="G428" s="201"/>
      <c r="H428" s="201"/>
      <c r="I428" s="319"/>
      <c r="J428" s="224"/>
      <c r="K428" s="224"/>
      <c r="L428" s="224"/>
      <c r="M428" s="317"/>
      <c r="N428" s="317"/>
      <c r="O428" s="317"/>
      <c r="P428" s="317"/>
      <c r="Q428" s="317"/>
      <c r="R428" s="201"/>
      <c r="S428" s="201"/>
      <c r="T428" s="201"/>
      <c r="U428" s="201"/>
      <c r="V428" s="201"/>
      <c r="W428" s="200"/>
      <c r="Z428" s="80"/>
    </row>
    <row r="429" spans="1:79" s="2" customFormat="1" ht="11.4" hidden="1" customHeight="1" x14ac:dyDescent="0.25">
      <c r="A429" s="91"/>
      <c r="B429" s="277"/>
      <c r="C429" s="277"/>
      <c r="D429" s="277"/>
      <c r="E429" s="200"/>
      <c r="F429" s="201"/>
      <c r="G429" s="201"/>
      <c r="H429" s="201"/>
      <c r="I429" s="319"/>
      <c r="J429" s="224"/>
      <c r="K429" s="224"/>
      <c r="L429" s="224"/>
      <c r="M429" s="317"/>
      <c r="N429" s="317"/>
      <c r="O429" s="317"/>
      <c r="P429" s="317"/>
      <c r="Q429" s="317"/>
      <c r="R429" s="201"/>
      <c r="S429" s="201"/>
      <c r="T429" s="201"/>
      <c r="U429" s="201"/>
      <c r="V429" s="201"/>
      <c r="W429" s="200"/>
      <c r="Z429" s="80"/>
    </row>
    <row r="430" spans="1:79" s="2" customFormat="1" ht="11.4" customHeight="1" x14ac:dyDescent="0.25">
      <c r="A430" s="91"/>
      <c r="B430" s="277"/>
      <c r="C430" s="277"/>
      <c r="D430" s="277"/>
      <c r="E430" s="201"/>
      <c r="F430" s="201"/>
      <c r="G430" s="201"/>
      <c r="H430" s="201"/>
      <c r="I430" s="201"/>
      <c r="J430" s="224"/>
      <c r="K430" s="224"/>
      <c r="L430" s="201"/>
      <c r="M430" s="201"/>
      <c r="N430" s="201"/>
      <c r="O430" s="201"/>
      <c r="P430" s="201"/>
      <c r="Q430" s="201"/>
      <c r="R430" s="201"/>
      <c r="S430" s="201"/>
      <c r="T430" s="201"/>
      <c r="U430" s="201"/>
      <c r="V430" s="201"/>
      <c r="W430" s="200"/>
      <c r="Z430" s="80"/>
    </row>
    <row r="431" spans="1:79" s="2" customFormat="1" ht="11.4" customHeight="1" x14ac:dyDescent="0.25">
      <c r="A431" s="91"/>
      <c r="B431" s="277"/>
      <c r="C431" s="277"/>
      <c r="D431" s="277"/>
      <c r="E431" s="1414" t="s">
        <v>2526</v>
      </c>
      <c r="F431" s="1414" t="s">
        <v>1739</v>
      </c>
      <c r="G431" s="1414" t="s">
        <v>876</v>
      </c>
      <c r="H431" s="1414" t="s">
        <v>877</v>
      </c>
      <c r="I431" s="1414" t="s">
        <v>3066</v>
      </c>
      <c r="J431" s="1414" t="s">
        <v>3067</v>
      </c>
      <c r="K431" s="1414" t="s">
        <v>1646</v>
      </c>
      <c r="L431" s="1414" t="s">
        <v>1647</v>
      </c>
      <c r="M431" s="76" t="s">
        <v>699</v>
      </c>
      <c r="N431" s="82"/>
      <c r="O431" s="82"/>
      <c r="P431" s="77"/>
      <c r="Q431" s="249"/>
      <c r="R431" s="76" t="s">
        <v>880</v>
      </c>
      <c r="S431" s="77"/>
      <c r="T431" s="1414" t="s">
        <v>1996</v>
      </c>
      <c r="U431" s="249"/>
      <c r="V431" s="1414" t="s">
        <v>1666</v>
      </c>
      <c r="W431" s="200"/>
      <c r="Z431" s="80"/>
      <c r="BN431" s="80"/>
      <c r="BO431" s="80"/>
      <c r="BP431" s="80"/>
      <c r="BQ431" s="80"/>
      <c r="BR431" s="80"/>
      <c r="BS431" s="80"/>
      <c r="BT431" s="80"/>
      <c r="BU431" s="80"/>
    </row>
    <row r="432" spans="1:79" s="2" customFormat="1" ht="11.4" customHeight="1" x14ac:dyDescent="0.25">
      <c r="A432" s="91"/>
      <c r="B432" s="277"/>
      <c r="C432" s="277"/>
      <c r="D432" s="277"/>
      <c r="E432" s="1415"/>
      <c r="F432" s="1415"/>
      <c r="G432" s="1415"/>
      <c r="H432" s="1415"/>
      <c r="I432" s="1415"/>
      <c r="J432" s="1415"/>
      <c r="K432" s="1415"/>
      <c r="L432" s="1415"/>
      <c r="M432" s="36" t="s">
        <v>2243</v>
      </c>
      <c r="N432" s="36" t="s">
        <v>2084</v>
      </c>
      <c r="O432" s="36" t="s">
        <v>2244</v>
      </c>
      <c r="P432" s="36" t="s">
        <v>1666</v>
      </c>
      <c r="Q432" s="249"/>
      <c r="R432" s="36" t="s">
        <v>2243</v>
      </c>
      <c r="S432" s="36" t="s">
        <v>2084</v>
      </c>
      <c r="T432" s="1415"/>
      <c r="U432" s="249"/>
      <c r="V432" s="1415"/>
      <c r="W432" s="200"/>
      <c r="Z432" s="80"/>
      <c r="AF432" s="504" t="s">
        <v>1702</v>
      </c>
      <c r="AY432" s="504" t="s">
        <v>1702</v>
      </c>
      <c r="BB432" s="80" t="s">
        <v>883</v>
      </c>
      <c r="BC432" s="80" t="s">
        <v>883</v>
      </c>
      <c r="BD432" s="80" t="s">
        <v>1194</v>
      </c>
      <c r="BE432" s="80" t="s">
        <v>1194</v>
      </c>
      <c r="BF432" s="80" t="s">
        <v>907</v>
      </c>
      <c r="BG432" s="80" t="s">
        <v>909</v>
      </c>
      <c r="BH432" s="80" t="s">
        <v>909</v>
      </c>
      <c r="BI432" s="80" t="s">
        <v>909</v>
      </c>
      <c r="BJ432" s="80" t="s">
        <v>1872</v>
      </c>
      <c r="BK432" s="80" t="s">
        <v>1423</v>
      </c>
      <c r="BL432" s="80" t="s">
        <v>1131</v>
      </c>
      <c r="BM432" s="80" t="s">
        <v>33</v>
      </c>
      <c r="BN432" s="504" t="s">
        <v>1132</v>
      </c>
      <c r="BO432" s="504" t="s">
        <v>1132</v>
      </c>
      <c r="BP432" s="504" t="s">
        <v>1132</v>
      </c>
      <c r="BQ432" s="80" t="s">
        <v>1198</v>
      </c>
      <c r="BR432" s="80" t="s">
        <v>1330</v>
      </c>
      <c r="BS432" s="80" t="s">
        <v>1134</v>
      </c>
      <c r="BT432" s="504" t="s">
        <v>904</v>
      </c>
      <c r="BU432" s="80" t="s">
        <v>904</v>
      </c>
      <c r="BV432" s="80" t="s">
        <v>830</v>
      </c>
      <c r="BW432" s="80" t="s">
        <v>882</v>
      </c>
      <c r="BX432" s="80" t="s">
        <v>882</v>
      </c>
      <c r="BY432" s="80" t="s">
        <v>1135</v>
      </c>
      <c r="BZ432" s="80" t="s">
        <v>628</v>
      </c>
      <c r="CA432" s="507" t="s">
        <v>902</v>
      </c>
    </row>
    <row r="433" spans="1:79" s="2" customFormat="1" ht="11.4" hidden="1" customHeight="1" x14ac:dyDescent="0.25">
      <c r="A433" s="91"/>
      <c r="B433" s="277"/>
      <c r="C433" s="277"/>
      <c r="D433" s="277"/>
      <c r="E433" s="1414"/>
      <c r="F433" s="1414"/>
      <c r="G433" s="1414"/>
      <c r="H433" s="1414"/>
      <c r="I433" s="1414"/>
      <c r="J433" s="1414"/>
      <c r="K433" s="1414"/>
      <c r="L433" s="1414"/>
      <c r="M433" s="76"/>
      <c r="N433" s="82"/>
      <c r="O433" s="82"/>
      <c r="P433" s="77"/>
      <c r="Q433" s="249"/>
      <c r="R433" s="76"/>
      <c r="S433" s="77"/>
      <c r="T433" s="1414"/>
      <c r="U433" s="249"/>
      <c r="V433" s="1414"/>
      <c r="W433" s="200"/>
      <c r="Z433" s="80"/>
      <c r="BF433" s="2" t="s">
        <v>1992</v>
      </c>
      <c r="BN433" s="504"/>
      <c r="BO433" s="504"/>
      <c r="BP433" s="504"/>
      <c r="BQ433" s="80"/>
      <c r="BR433" s="80"/>
      <c r="BS433" s="80"/>
      <c r="BT433" s="504"/>
      <c r="BU433" s="80"/>
      <c r="CA433" s="508"/>
    </row>
    <row r="434" spans="1:79" s="2" customFormat="1" ht="11.4" hidden="1" customHeight="1" x14ac:dyDescent="0.25">
      <c r="A434" s="91"/>
      <c r="B434" s="277"/>
      <c r="C434" s="277"/>
      <c r="D434" s="277"/>
      <c r="E434" s="1415"/>
      <c r="F434" s="1415"/>
      <c r="G434" s="1415"/>
      <c r="H434" s="1415"/>
      <c r="I434" s="1415"/>
      <c r="J434" s="1415"/>
      <c r="K434" s="1415"/>
      <c r="L434" s="1415"/>
      <c r="M434" s="36"/>
      <c r="N434" s="36"/>
      <c r="O434" s="36"/>
      <c r="P434" s="36"/>
      <c r="Q434" s="249"/>
      <c r="R434" s="36"/>
      <c r="S434" s="36"/>
      <c r="T434" s="1415"/>
      <c r="U434" s="249"/>
      <c r="V434" s="1415"/>
      <c r="W434" s="200"/>
      <c r="Z434" s="80"/>
      <c r="BB434" s="80"/>
      <c r="BC434" s="80"/>
      <c r="BD434" s="80"/>
      <c r="BE434" s="80"/>
      <c r="BF434" s="80"/>
      <c r="BG434" s="80"/>
      <c r="BH434" s="80"/>
      <c r="BI434" s="80"/>
      <c r="BJ434" s="80"/>
      <c r="BK434" s="80"/>
      <c r="BL434" s="80"/>
      <c r="BM434" s="80"/>
      <c r="BN434" s="504"/>
      <c r="BO434" s="504"/>
      <c r="BP434" s="504"/>
      <c r="BQ434" s="80"/>
      <c r="BR434" s="80"/>
      <c r="BS434" s="80"/>
      <c r="BT434" s="504"/>
      <c r="BU434" s="80"/>
      <c r="BV434" s="80"/>
      <c r="BW434" s="80"/>
      <c r="BX434" s="80"/>
      <c r="BY434" s="80"/>
      <c r="BZ434" s="80"/>
      <c r="CA434" s="507"/>
    </row>
    <row r="435" spans="1:79" s="2" customFormat="1" ht="11.4" customHeight="1" x14ac:dyDescent="0.25">
      <c r="A435" s="91"/>
      <c r="B435" s="277"/>
      <c r="C435" s="277"/>
      <c r="D435" s="277"/>
      <c r="E435" s="83">
        <v>1</v>
      </c>
      <c r="F435" s="45">
        <v>2</v>
      </c>
      <c r="G435" s="45">
        <v>3</v>
      </c>
      <c r="H435" s="45">
        <v>4</v>
      </c>
      <c r="I435" s="45">
        <v>5</v>
      </c>
      <c r="J435" s="84">
        <v>6</v>
      </c>
      <c r="K435" s="45">
        <v>7</v>
      </c>
      <c r="L435" s="45">
        <v>16</v>
      </c>
      <c r="M435" s="45">
        <v>8</v>
      </c>
      <c r="N435" s="45">
        <v>9</v>
      </c>
      <c r="O435" s="45">
        <v>10</v>
      </c>
      <c r="P435" s="45">
        <v>11</v>
      </c>
      <c r="Q435" s="200"/>
      <c r="R435" s="45">
        <v>12</v>
      </c>
      <c r="S435" s="45">
        <v>13</v>
      </c>
      <c r="T435" s="45">
        <v>14</v>
      </c>
      <c r="U435" s="200"/>
      <c r="V435" s="45">
        <v>15</v>
      </c>
      <c r="W435" s="200"/>
      <c r="Y435" s="330" t="s">
        <v>2299</v>
      </c>
      <c r="Z435" s="330" t="s">
        <v>1808</v>
      </c>
      <c r="AA435" s="330" t="s">
        <v>1648</v>
      </c>
      <c r="AB435" s="330" t="s">
        <v>1784</v>
      </c>
      <c r="AC435" s="330" t="s">
        <v>901</v>
      </c>
      <c r="AD435" s="330" t="s">
        <v>884</v>
      </c>
      <c r="AE435" s="330"/>
      <c r="AF435" s="330" t="s">
        <v>870</v>
      </c>
      <c r="AG435" s="91"/>
      <c r="AH435" s="334" t="s">
        <v>625</v>
      </c>
      <c r="AI435" s="335"/>
      <c r="AJ435" s="335"/>
      <c r="AK435" s="335"/>
      <c r="AL435" s="335"/>
      <c r="AM435" s="335"/>
      <c r="AN435" s="335"/>
      <c r="AO435" s="335"/>
      <c r="AP435" s="335"/>
      <c r="AQ435" s="335"/>
      <c r="AR435" s="335"/>
      <c r="AS435" s="335"/>
      <c r="AT435" s="335"/>
      <c r="AU435" s="335"/>
      <c r="AV435" s="335"/>
      <c r="AW435" s="335"/>
      <c r="AX435" s="335"/>
      <c r="AY435" s="335"/>
      <c r="AZ435" s="335"/>
      <c r="BA435" s="308"/>
      <c r="BB435" s="80" t="s">
        <v>871</v>
      </c>
      <c r="BC435" s="310"/>
      <c r="BD435" s="80" t="s">
        <v>2450</v>
      </c>
      <c r="BE435" s="310">
        <v>0.05</v>
      </c>
      <c r="BF435" s="80" t="s">
        <v>1992</v>
      </c>
      <c r="BG435" s="80" t="s">
        <v>2870</v>
      </c>
      <c r="BH435" s="80" t="s">
        <v>2870</v>
      </c>
      <c r="BI435" s="80" t="s">
        <v>2870</v>
      </c>
      <c r="BJ435" s="80" t="s">
        <v>1814</v>
      </c>
      <c r="BK435" s="80" t="s">
        <v>623</v>
      </c>
      <c r="BL435" s="80" t="s">
        <v>624</v>
      </c>
      <c r="BM435" s="80" t="s">
        <v>1677</v>
      </c>
      <c r="BN435" s="504" t="s">
        <v>901</v>
      </c>
      <c r="BO435" s="504" t="s">
        <v>884</v>
      </c>
      <c r="BP435" s="504" t="s">
        <v>1704</v>
      </c>
      <c r="BQ435" s="80" t="s">
        <v>2000</v>
      </c>
      <c r="BR435" s="80" t="s">
        <v>2001</v>
      </c>
      <c r="BS435" s="80" t="s">
        <v>368</v>
      </c>
      <c r="BT435" s="504" t="s">
        <v>1705</v>
      </c>
      <c r="BU435" s="80" t="s">
        <v>1816</v>
      </c>
      <c r="BV435" s="80" t="s">
        <v>626</v>
      </c>
      <c r="BW435" s="80" t="s">
        <v>1863</v>
      </c>
      <c r="BX435" s="80" t="s">
        <v>1863</v>
      </c>
      <c r="BY435" s="80" t="s">
        <v>1818</v>
      </c>
      <c r="BZ435" s="80" t="s">
        <v>1817</v>
      </c>
      <c r="CA435" s="507" t="s">
        <v>2302</v>
      </c>
    </row>
    <row r="436" spans="1:79" s="2" customFormat="1" ht="11.4" customHeight="1" x14ac:dyDescent="0.25">
      <c r="A436" s="91"/>
      <c r="B436" s="277"/>
      <c r="C436" s="277"/>
      <c r="D436" s="277"/>
      <c r="E436" s="55" t="s">
        <v>2422</v>
      </c>
      <c r="F436" s="13" t="s">
        <v>2422</v>
      </c>
      <c r="G436" s="13"/>
      <c r="H436" s="13"/>
      <c r="I436" s="13"/>
      <c r="J436" s="85" t="s">
        <v>1284</v>
      </c>
      <c r="K436" s="13" t="s">
        <v>1065</v>
      </c>
      <c r="L436" s="13" t="s">
        <v>1065</v>
      </c>
      <c r="M436" s="13" t="s">
        <v>1845</v>
      </c>
      <c r="N436" s="13" t="s">
        <v>1845</v>
      </c>
      <c r="O436" s="13" t="s">
        <v>1845</v>
      </c>
      <c r="P436" s="13" t="s">
        <v>1845</v>
      </c>
      <c r="Q436" s="201"/>
      <c r="R436" s="13" t="s">
        <v>1065</v>
      </c>
      <c r="S436" s="13" t="s">
        <v>1065</v>
      </c>
      <c r="T436" s="13" t="s">
        <v>1065</v>
      </c>
      <c r="U436" s="201"/>
      <c r="V436" s="13" t="s">
        <v>1065</v>
      </c>
      <c r="W436" s="200"/>
      <c r="Y436" s="330"/>
      <c r="Z436" s="330" t="s">
        <v>32</v>
      </c>
      <c r="AA436" s="330" t="s">
        <v>2448</v>
      </c>
      <c r="AB436" s="330"/>
      <c r="AC436" s="330"/>
      <c r="AD436" s="330"/>
      <c r="AE436" s="330" t="s">
        <v>2448</v>
      </c>
      <c r="AF436" s="333"/>
      <c r="AG436" s="91"/>
      <c r="AH436" s="336"/>
      <c r="AI436" s="332"/>
      <c r="AJ436" s="332"/>
      <c r="AK436" s="332"/>
      <c r="AL436" s="332"/>
      <c r="AM436" s="332"/>
      <c r="AN436" s="332"/>
      <c r="AO436" s="332"/>
      <c r="AP436" s="332"/>
      <c r="AQ436" s="332"/>
      <c r="AR436" s="332"/>
      <c r="AS436" s="332"/>
      <c r="AT436" s="332"/>
      <c r="AU436" s="332"/>
      <c r="AV436" s="332"/>
      <c r="AW436" s="332"/>
      <c r="AX436" s="332"/>
      <c r="AY436" s="332"/>
      <c r="AZ436" s="332"/>
      <c r="BA436" s="80"/>
      <c r="BB436" s="80" t="s">
        <v>2088</v>
      </c>
      <c r="BC436" s="80" t="s">
        <v>3105</v>
      </c>
      <c r="BD436" s="80" t="s">
        <v>2088</v>
      </c>
      <c r="BE436" s="80" t="s">
        <v>2447</v>
      </c>
      <c r="BF436" s="80" t="s">
        <v>2447</v>
      </c>
      <c r="BG436" s="80" t="s">
        <v>2871</v>
      </c>
      <c r="BH436" s="80" t="s">
        <v>622</v>
      </c>
      <c r="BI436" s="80" t="s">
        <v>2447</v>
      </c>
      <c r="BJ436" s="80" t="s">
        <v>2447</v>
      </c>
      <c r="BK436" s="80" t="s">
        <v>1993</v>
      </c>
      <c r="BL436" s="80" t="s">
        <v>3105</v>
      </c>
      <c r="BM436" s="80" t="s">
        <v>2447</v>
      </c>
      <c r="BN436" s="504"/>
      <c r="BO436" s="504" t="s">
        <v>1999</v>
      </c>
      <c r="BP436" s="504" t="s">
        <v>2447</v>
      </c>
      <c r="BQ436" s="80" t="s">
        <v>2447</v>
      </c>
      <c r="BR436" s="80" t="s">
        <v>367</v>
      </c>
      <c r="BS436" s="80" t="s">
        <v>369</v>
      </c>
      <c r="BT436" s="504" t="s">
        <v>2303</v>
      </c>
      <c r="BU436" s="80" t="s">
        <v>1815</v>
      </c>
      <c r="BV436" s="80" t="s">
        <v>1757</v>
      </c>
      <c r="BW436" s="80" t="s">
        <v>3105</v>
      </c>
      <c r="BX436" s="80" t="s">
        <v>3105</v>
      </c>
      <c r="BY436" s="89" t="s">
        <v>3105</v>
      </c>
      <c r="BZ436" s="89" t="s">
        <v>3105</v>
      </c>
      <c r="CA436" s="507" t="s">
        <v>1546</v>
      </c>
    </row>
    <row r="437" spans="1:79" s="2" customFormat="1" ht="11.4" customHeight="1" x14ac:dyDescent="0.25">
      <c r="A437" s="91"/>
      <c r="B437" s="277"/>
      <c r="C437" s="312">
        <v>6014</v>
      </c>
      <c r="D437" s="277"/>
      <c r="E437" s="338">
        <v>490</v>
      </c>
      <c r="F437" s="338" t="s">
        <v>2929</v>
      </c>
      <c r="G437" s="339" t="s">
        <v>1559</v>
      </c>
      <c r="H437" s="327"/>
      <c r="I437" s="340"/>
      <c r="J437" s="341" t="s">
        <v>2659</v>
      </c>
      <c r="K437" s="341"/>
      <c r="L437" s="342"/>
      <c r="M437" s="342"/>
      <c r="N437" s="342"/>
      <c r="O437" s="342"/>
      <c r="P437" s="343"/>
      <c r="Q437" s="201"/>
      <c r="R437" s="200"/>
      <c r="S437" s="201"/>
      <c r="T437" s="201"/>
      <c r="U437" s="201"/>
      <c r="V437" s="277"/>
      <c r="W437" s="200"/>
      <c r="X437" s="5"/>
      <c r="Y437" s="331">
        <v>6014</v>
      </c>
      <c r="Z437" s="332"/>
      <c r="AA437" s="330" t="s">
        <v>2449</v>
      </c>
      <c r="AB437" s="332"/>
      <c r="AC437" s="332"/>
      <c r="AD437" s="332"/>
      <c r="AE437" s="330" t="s">
        <v>2449</v>
      </c>
      <c r="AF437" s="333"/>
      <c r="AG437" s="91"/>
      <c r="AH437" s="336" t="s">
        <v>3218</v>
      </c>
      <c r="AI437" s="332"/>
      <c r="AJ437" s="335"/>
      <c r="AK437" s="335"/>
      <c r="AL437" s="335"/>
      <c r="AM437" s="335"/>
      <c r="AN437" s="335"/>
      <c r="AO437" s="335"/>
      <c r="AP437" s="335"/>
      <c r="AQ437" s="335"/>
      <c r="AR437" s="335"/>
      <c r="AS437" s="335"/>
      <c r="AT437" s="335"/>
      <c r="AU437" s="335"/>
      <c r="AV437" s="335"/>
      <c r="AW437" s="335"/>
      <c r="AX437" s="335"/>
      <c r="AY437" s="335"/>
      <c r="AZ437" s="335"/>
    </row>
    <row r="438" spans="1:79" s="2" customFormat="1" ht="11.4" customHeight="1" x14ac:dyDescent="0.25">
      <c r="A438" s="91"/>
      <c r="B438" s="277"/>
      <c r="C438" s="311" t="s">
        <v>416</v>
      </c>
      <c r="D438" s="277"/>
      <c r="E438" s="320" t="s">
        <v>1977</v>
      </c>
      <c r="F438" s="321">
        <v>0</v>
      </c>
      <c r="G438" s="777" t="s">
        <v>903</v>
      </c>
      <c r="H438" s="777" t="s">
        <v>170</v>
      </c>
      <c r="I438" s="776">
        <v>1</v>
      </c>
      <c r="J438" s="322">
        <v>1</v>
      </c>
      <c r="K438" s="1533">
        <v>6839946940</v>
      </c>
      <c r="L438" s="1533">
        <v>5923635325</v>
      </c>
      <c r="M438" s="539"/>
      <c r="N438" s="1534">
        <v>1.9429999999999999E-5</v>
      </c>
      <c r="O438" s="536"/>
      <c r="P438" s="337">
        <v>1.9429999999999999E-5</v>
      </c>
      <c r="Q438" s="317"/>
      <c r="R438" s="344"/>
      <c r="S438" s="214">
        <v>115096</v>
      </c>
      <c r="T438" s="41"/>
      <c r="U438" s="201"/>
      <c r="V438" s="305">
        <v>115096</v>
      </c>
      <c r="W438" s="200"/>
      <c r="X438" s="5"/>
      <c r="Y438" s="99" t="s">
        <v>416</v>
      </c>
      <c r="Z438" s="100" t="s">
        <v>2743</v>
      </c>
      <c r="AA438" s="104">
        <v>5923635325</v>
      </c>
      <c r="AB438" s="80" t="s">
        <v>902</v>
      </c>
      <c r="AC438" s="80" t="s">
        <v>902</v>
      </c>
      <c r="AD438" s="80" t="s">
        <v>881</v>
      </c>
      <c r="AE438" s="104">
        <v>6839946940</v>
      </c>
      <c r="AF438" s="89" t="s">
        <v>3199</v>
      </c>
      <c r="AG438" s="89"/>
      <c r="AH438" s="92" t="s">
        <v>3048</v>
      </c>
      <c r="AI438" s="92" t="s">
        <v>3048</v>
      </c>
      <c r="AJ438" s="92" t="s">
        <v>3048</v>
      </c>
      <c r="AK438" s="92" t="s">
        <v>3048</v>
      </c>
      <c r="AL438" s="92" t="s">
        <v>3048</v>
      </c>
      <c r="AM438" s="92" t="s">
        <v>3048</v>
      </c>
      <c r="AN438" s="92" t="s">
        <v>3048</v>
      </c>
      <c r="AO438" s="92" t="s">
        <v>3048</v>
      </c>
      <c r="AP438" s="92" t="s">
        <v>3048</v>
      </c>
      <c r="AQ438" s="92" t="s">
        <v>3048</v>
      </c>
      <c r="AR438" s="92" t="s">
        <v>3048</v>
      </c>
      <c r="AS438" s="92" t="s">
        <v>3048</v>
      </c>
      <c r="AT438" s="92" t="s">
        <v>3048</v>
      </c>
      <c r="AU438" s="92" t="s">
        <v>3048</v>
      </c>
      <c r="AV438" s="92" t="s">
        <v>3048</v>
      </c>
      <c r="AW438" s="92" t="s">
        <v>3048</v>
      </c>
      <c r="AX438" s="92" t="s">
        <v>3048</v>
      </c>
      <c r="AY438" s="92" t="s">
        <v>3048</v>
      </c>
      <c r="AZ438" s="309"/>
      <c r="BA438" s="89"/>
      <c r="BB438" s="89"/>
      <c r="BC438" s="90"/>
      <c r="BD438" s="89">
        <v>1.9429999999999999E-5</v>
      </c>
      <c r="BE438" s="90">
        <v>0</v>
      </c>
      <c r="BF438" s="90">
        <v>0</v>
      </c>
      <c r="BG438" s="90">
        <v>1</v>
      </c>
      <c r="BH438" s="90">
        <v>0</v>
      </c>
      <c r="BI438" s="506">
        <v>0</v>
      </c>
      <c r="BJ438" s="506">
        <v>0</v>
      </c>
      <c r="BK438" s="90">
        <v>0</v>
      </c>
      <c r="BL438" s="90"/>
      <c r="BM438" s="90">
        <v>0</v>
      </c>
      <c r="BN438" s="90">
        <v>1</v>
      </c>
      <c r="BO438" s="90">
        <v>0</v>
      </c>
      <c r="BP438" s="90">
        <v>0</v>
      </c>
      <c r="BQ438" s="90">
        <v>0</v>
      </c>
      <c r="BR438" s="90">
        <v>0</v>
      </c>
      <c r="BS438" s="90">
        <v>0</v>
      </c>
      <c r="BT438" s="90">
        <v>1</v>
      </c>
      <c r="BU438" s="90">
        <v>0</v>
      </c>
      <c r="BV438" s="90">
        <v>0</v>
      </c>
      <c r="BW438" s="90"/>
      <c r="BX438" s="90"/>
      <c r="BY438" s="90"/>
      <c r="BZ438" s="90"/>
      <c r="CA438" s="90">
        <v>0</v>
      </c>
    </row>
    <row r="439" spans="1:79" s="2" customFormat="1" ht="11.4" customHeight="1" x14ac:dyDescent="0.25">
      <c r="A439" s="91"/>
      <c r="B439" s="277"/>
      <c r="C439" s="311" t="s">
        <v>417</v>
      </c>
      <c r="D439" s="277"/>
      <c r="E439" s="1535" t="s">
        <v>755</v>
      </c>
      <c r="F439" s="1521">
        <v>0</v>
      </c>
      <c r="G439" s="777" t="s">
        <v>905</v>
      </c>
      <c r="H439" s="777" t="s">
        <v>170</v>
      </c>
      <c r="I439" s="1536">
        <v>2.2618999999999998</v>
      </c>
      <c r="J439" s="1537">
        <v>1</v>
      </c>
      <c r="K439" s="1533">
        <v>106600220</v>
      </c>
      <c r="L439" s="1533">
        <v>96650245</v>
      </c>
      <c r="M439" s="540"/>
      <c r="N439" s="1534">
        <v>4.3949999999999998E-5</v>
      </c>
      <c r="O439" s="538"/>
      <c r="P439" s="337">
        <v>4.3949999999999998E-5</v>
      </c>
      <c r="Q439" s="317"/>
      <c r="R439" s="344"/>
      <c r="S439" s="214">
        <v>4248</v>
      </c>
      <c r="T439" s="41"/>
      <c r="U439" s="201"/>
      <c r="V439" s="305">
        <v>4248</v>
      </c>
      <c r="W439" s="200"/>
      <c r="X439" s="5"/>
      <c r="Y439" s="101" t="s">
        <v>417</v>
      </c>
      <c r="Z439" s="102" t="s">
        <v>2297</v>
      </c>
      <c r="AA439" s="105">
        <v>218613189.16549999</v>
      </c>
      <c r="AB439" s="80" t="s">
        <v>904</v>
      </c>
      <c r="AC439" s="80" t="s">
        <v>904</v>
      </c>
      <c r="AD439" s="80" t="s">
        <v>881</v>
      </c>
      <c r="AE439" s="104">
        <v>241119037.61799997</v>
      </c>
      <c r="AF439" s="89" t="s">
        <v>3199</v>
      </c>
      <c r="AG439" s="89"/>
      <c r="AH439" s="92" t="s">
        <v>3048</v>
      </c>
      <c r="AI439" s="92" t="s">
        <v>3048</v>
      </c>
      <c r="AJ439" s="92" t="s">
        <v>3048</v>
      </c>
      <c r="AK439" s="92" t="s">
        <v>3048</v>
      </c>
      <c r="AL439" s="92" t="s">
        <v>3048</v>
      </c>
      <c r="AM439" s="92" t="s">
        <v>3048</v>
      </c>
      <c r="AN439" s="92" t="s">
        <v>3048</v>
      </c>
      <c r="AO439" s="92" t="s">
        <v>3048</v>
      </c>
      <c r="AP439" s="92" t="s">
        <v>3048</v>
      </c>
      <c r="AQ439" s="92" t="s">
        <v>3048</v>
      </c>
      <c r="AR439" s="92" t="s">
        <v>3048</v>
      </c>
      <c r="AS439" s="92" t="s">
        <v>3048</v>
      </c>
      <c r="AT439" s="92" t="s">
        <v>3048</v>
      </c>
      <c r="AU439" s="92" t="s">
        <v>3048</v>
      </c>
      <c r="AV439" s="92" t="s">
        <v>3048</v>
      </c>
      <c r="AW439" s="92" t="s">
        <v>3048</v>
      </c>
      <c r="AX439" s="92" t="s">
        <v>3048</v>
      </c>
      <c r="AY439" s="92" t="s">
        <v>3048</v>
      </c>
      <c r="AZ439" s="309"/>
      <c r="BA439" s="89"/>
      <c r="BB439" s="89"/>
      <c r="BC439" s="90"/>
      <c r="BD439" s="89">
        <v>4.3948716999999995E-5</v>
      </c>
      <c r="BE439" s="90">
        <v>0</v>
      </c>
      <c r="BF439" s="90">
        <v>0</v>
      </c>
      <c r="BG439" s="90">
        <v>1</v>
      </c>
      <c r="BH439" s="90">
        <v>0</v>
      </c>
      <c r="BI439" s="90">
        <v>0</v>
      </c>
      <c r="BJ439" s="90">
        <v>0</v>
      </c>
      <c r="BK439" s="90">
        <v>0</v>
      </c>
      <c r="BL439" s="90"/>
      <c r="BM439" s="90">
        <v>0</v>
      </c>
      <c r="BN439" s="90">
        <v>1</v>
      </c>
      <c r="BO439" s="90">
        <v>0</v>
      </c>
      <c r="BP439" s="90">
        <v>0</v>
      </c>
      <c r="BQ439" s="90">
        <v>0</v>
      </c>
      <c r="BR439" s="90">
        <v>0</v>
      </c>
      <c r="BS439" s="90">
        <v>0</v>
      </c>
      <c r="BT439" s="90">
        <v>1</v>
      </c>
      <c r="BU439" s="90">
        <v>0</v>
      </c>
      <c r="BV439" s="90">
        <v>0</v>
      </c>
      <c r="BW439" s="90"/>
      <c r="BX439" s="90"/>
      <c r="BY439" s="90"/>
      <c r="BZ439" s="90"/>
      <c r="CA439" s="90">
        <v>0</v>
      </c>
    </row>
    <row r="440" spans="1:79" s="2" customFormat="1" ht="11.4" customHeight="1" x14ac:dyDescent="0.25">
      <c r="A440" s="91"/>
      <c r="B440" s="277"/>
      <c r="C440" s="311" t="s">
        <v>1264</v>
      </c>
      <c r="D440" s="277"/>
      <c r="E440" s="1535" t="s">
        <v>760</v>
      </c>
      <c r="F440" s="1521">
        <v>0</v>
      </c>
      <c r="G440" s="777" t="s">
        <v>908</v>
      </c>
      <c r="H440" s="777" t="s">
        <v>170</v>
      </c>
      <c r="I440" s="1536">
        <v>1.4564999999999999</v>
      </c>
      <c r="J440" s="1537">
        <v>1</v>
      </c>
      <c r="K440" s="1533">
        <v>1016012645</v>
      </c>
      <c r="L440" s="1533">
        <v>855374017</v>
      </c>
      <c r="M440" s="540"/>
      <c r="N440" s="1534">
        <v>2.83E-5</v>
      </c>
      <c r="O440" s="538"/>
      <c r="P440" s="337">
        <v>2.83E-5</v>
      </c>
      <c r="Q440" s="317"/>
      <c r="R440" s="344"/>
      <c r="S440" s="214">
        <v>24207</v>
      </c>
      <c r="T440" s="41"/>
      <c r="U440" s="201"/>
      <c r="V440" s="305">
        <v>24207</v>
      </c>
      <c r="W440" s="200"/>
      <c r="X440" s="5"/>
      <c r="Y440" s="101" t="s">
        <v>1264</v>
      </c>
      <c r="Z440" s="102" t="s">
        <v>645</v>
      </c>
      <c r="AA440" s="105">
        <v>1245852255.7605</v>
      </c>
      <c r="AB440" s="80" t="s">
        <v>907</v>
      </c>
      <c r="AC440" s="80" t="s">
        <v>907</v>
      </c>
      <c r="AD440" s="80" t="s">
        <v>881</v>
      </c>
      <c r="AE440" s="104">
        <v>1479822417.4424999</v>
      </c>
      <c r="AF440" s="89" t="s">
        <v>3199</v>
      </c>
      <c r="AG440" s="89"/>
      <c r="AH440" s="92" t="s">
        <v>3048</v>
      </c>
      <c r="AI440" s="92" t="s">
        <v>3048</v>
      </c>
      <c r="AJ440" s="92" t="s">
        <v>3048</v>
      </c>
      <c r="AK440" s="92" t="s">
        <v>3048</v>
      </c>
      <c r="AL440" s="92" t="s">
        <v>3048</v>
      </c>
      <c r="AM440" s="92" t="s">
        <v>3048</v>
      </c>
      <c r="AN440" s="92" t="s">
        <v>3048</v>
      </c>
      <c r="AO440" s="92" t="s">
        <v>3048</v>
      </c>
      <c r="AP440" s="92" t="s">
        <v>3048</v>
      </c>
      <c r="AQ440" s="92" t="s">
        <v>3048</v>
      </c>
      <c r="AR440" s="92" t="s">
        <v>3048</v>
      </c>
      <c r="AS440" s="92" t="s">
        <v>3048</v>
      </c>
      <c r="AT440" s="92" t="s">
        <v>3048</v>
      </c>
      <c r="AU440" s="92" t="s">
        <v>3048</v>
      </c>
      <c r="AV440" s="92" t="s">
        <v>3048</v>
      </c>
      <c r="AW440" s="92" t="s">
        <v>3048</v>
      </c>
      <c r="AX440" s="92" t="s">
        <v>3048</v>
      </c>
      <c r="AY440" s="92" t="s">
        <v>3048</v>
      </c>
      <c r="AZ440" s="309"/>
      <c r="BA440" s="89"/>
      <c r="BB440" s="89"/>
      <c r="BC440" s="90"/>
      <c r="BD440" s="89">
        <v>2.8299794999999996E-5</v>
      </c>
      <c r="BE440" s="90">
        <v>0</v>
      </c>
      <c r="BF440" s="90">
        <v>0</v>
      </c>
      <c r="BG440" s="90">
        <v>1</v>
      </c>
      <c r="BH440" s="90">
        <v>0</v>
      </c>
      <c r="BI440" s="90">
        <v>0</v>
      </c>
      <c r="BJ440" s="90">
        <v>0</v>
      </c>
      <c r="BK440" s="90">
        <v>0</v>
      </c>
      <c r="BL440" s="90"/>
      <c r="BM440" s="90">
        <v>0</v>
      </c>
      <c r="BN440" s="90">
        <v>0</v>
      </c>
      <c r="BO440" s="90">
        <v>0</v>
      </c>
      <c r="BP440" s="90">
        <v>0</v>
      </c>
      <c r="BQ440" s="90">
        <v>0</v>
      </c>
      <c r="BR440" s="90">
        <v>0</v>
      </c>
      <c r="BS440" s="90">
        <v>0</v>
      </c>
      <c r="BT440" s="90">
        <v>1</v>
      </c>
      <c r="BU440" s="90">
        <v>0</v>
      </c>
      <c r="BV440" s="90">
        <v>0</v>
      </c>
      <c r="BW440" s="90"/>
      <c r="BX440" s="90"/>
      <c r="BY440" s="90"/>
      <c r="BZ440" s="90"/>
      <c r="CA440" s="90">
        <v>0</v>
      </c>
    </row>
    <row r="441" spans="1:79" s="2" customFormat="1" ht="11.4" customHeight="1" x14ac:dyDescent="0.25">
      <c r="A441" s="91"/>
      <c r="B441" s="277"/>
      <c r="C441" s="311" t="s">
        <v>717</v>
      </c>
      <c r="D441" s="277"/>
      <c r="E441" s="1535" t="s">
        <v>1806</v>
      </c>
      <c r="F441" s="1521">
        <v>0</v>
      </c>
      <c r="G441" s="777" t="s">
        <v>40</v>
      </c>
      <c r="H441" s="777" t="s">
        <v>170</v>
      </c>
      <c r="I441" s="1536">
        <v>1.4564999999999999</v>
      </c>
      <c r="J441" s="1537">
        <v>1</v>
      </c>
      <c r="K441" s="1533">
        <v>1686000</v>
      </c>
      <c r="L441" s="1533">
        <v>1623000</v>
      </c>
      <c r="M441" s="540"/>
      <c r="N441" s="1534">
        <v>2.83E-5</v>
      </c>
      <c r="O441" s="538"/>
      <c r="P441" s="337">
        <v>2.83E-5</v>
      </c>
      <c r="Q441" s="317"/>
      <c r="R441" s="344"/>
      <c r="S441" s="214">
        <v>46</v>
      </c>
      <c r="T441" s="41"/>
      <c r="U441" s="201"/>
      <c r="V441" s="305">
        <v>46</v>
      </c>
      <c r="W441" s="200"/>
      <c r="X441" s="5"/>
      <c r="Y441" s="101" t="s">
        <v>717</v>
      </c>
      <c r="Z441" s="102" t="s">
        <v>3200</v>
      </c>
      <c r="AA441" s="105">
        <v>2363899.5</v>
      </c>
      <c r="AB441" s="80" t="s">
        <v>893</v>
      </c>
      <c r="AC441" s="80" t="s">
        <v>893</v>
      </c>
      <c r="AD441" s="80" t="s">
        <v>881</v>
      </c>
      <c r="AE441" s="104">
        <v>2455659</v>
      </c>
      <c r="AF441" s="89" t="s">
        <v>3199</v>
      </c>
      <c r="AG441" s="89"/>
      <c r="AH441" s="92" t="s">
        <v>3048</v>
      </c>
      <c r="AI441" s="92" t="s">
        <v>3048</v>
      </c>
      <c r="AJ441" s="92" t="s">
        <v>3048</v>
      </c>
      <c r="AK441" s="92" t="s">
        <v>3048</v>
      </c>
      <c r="AL441" s="92" t="s">
        <v>3048</v>
      </c>
      <c r="AM441" s="92" t="s">
        <v>3048</v>
      </c>
      <c r="AN441" s="92" t="s">
        <v>3048</v>
      </c>
      <c r="AO441" s="92" t="s">
        <v>3048</v>
      </c>
      <c r="AP441" s="92" t="s">
        <v>3048</v>
      </c>
      <c r="AQ441" s="92" t="s">
        <v>3048</v>
      </c>
      <c r="AR441" s="92" t="s">
        <v>3048</v>
      </c>
      <c r="AS441" s="92" t="s">
        <v>3048</v>
      </c>
      <c r="AT441" s="92" t="s">
        <v>3048</v>
      </c>
      <c r="AU441" s="92" t="s">
        <v>3048</v>
      </c>
      <c r="AV441" s="92" t="s">
        <v>3048</v>
      </c>
      <c r="AW441" s="92" t="s">
        <v>3048</v>
      </c>
      <c r="AX441" s="92" t="s">
        <v>3048</v>
      </c>
      <c r="AY441" s="92" t="s">
        <v>3048</v>
      </c>
      <c r="AZ441" s="309"/>
      <c r="BA441" s="89"/>
      <c r="BB441" s="89"/>
      <c r="BC441" s="90"/>
      <c r="BD441" s="89">
        <v>2.8299794999999996E-5</v>
      </c>
      <c r="BE441" s="90">
        <v>0</v>
      </c>
      <c r="BF441" s="90">
        <v>0</v>
      </c>
      <c r="BG441" s="90">
        <v>1</v>
      </c>
      <c r="BH441" s="90">
        <v>0</v>
      </c>
      <c r="BI441" s="90">
        <v>0</v>
      </c>
      <c r="BJ441" s="90">
        <v>0</v>
      </c>
      <c r="BK441" s="90">
        <v>0</v>
      </c>
      <c r="BL441" s="90"/>
      <c r="BM441" s="90">
        <v>0</v>
      </c>
      <c r="BN441" s="90">
        <v>0</v>
      </c>
      <c r="BO441" s="90">
        <v>0</v>
      </c>
      <c r="BP441" s="90">
        <v>0</v>
      </c>
      <c r="BQ441" s="90">
        <v>0</v>
      </c>
      <c r="BR441" s="90">
        <v>0</v>
      </c>
      <c r="BS441" s="90">
        <v>0</v>
      </c>
      <c r="BT441" s="90">
        <v>1</v>
      </c>
      <c r="BU441" s="90">
        <v>0</v>
      </c>
      <c r="BV441" s="90">
        <v>0</v>
      </c>
      <c r="BW441" s="90"/>
      <c r="BX441" s="90"/>
      <c r="BY441" s="90"/>
      <c r="BZ441" s="90"/>
      <c r="CA441" s="90">
        <v>0</v>
      </c>
    </row>
    <row r="442" spans="1:79" s="2" customFormat="1" ht="11.4" customHeight="1" x14ac:dyDescent="0.25">
      <c r="A442" s="91"/>
      <c r="B442" s="277"/>
      <c r="C442" s="311" t="s">
        <v>1175</v>
      </c>
      <c r="D442" s="277"/>
      <c r="E442" s="1535" t="s">
        <v>2775</v>
      </c>
      <c r="F442" s="1521">
        <v>0</v>
      </c>
      <c r="G442" s="777" t="s">
        <v>908</v>
      </c>
      <c r="H442" s="777" t="s">
        <v>1497</v>
      </c>
      <c r="I442" s="1536">
        <v>1.4564999999999999</v>
      </c>
      <c r="J442" s="1537">
        <v>0.7</v>
      </c>
      <c r="K442" s="1533">
        <v>29021180</v>
      </c>
      <c r="L442" s="1533">
        <v>22031895</v>
      </c>
      <c r="M442" s="540"/>
      <c r="N442" s="1534">
        <v>1.9809999999999998E-5</v>
      </c>
      <c r="O442" s="538"/>
      <c r="P442" s="337">
        <v>1.9809999999999998E-5</v>
      </c>
      <c r="Q442" s="317"/>
      <c r="R442" s="344"/>
      <c r="S442" s="214">
        <v>436</v>
      </c>
      <c r="T442" s="41"/>
      <c r="U442" s="201"/>
      <c r="V442" s="305">
        <v>436</v>
      </c>
      <c r="W442" s="200"/>
      <c r="X442" s="5"/>
      <c r="Y442" s="101" t="s">
        <v>1175</v>
      </c>
      <c r="Z442" s="102" t="s">
        <v>2103</v>
      </c>
      <c r="AA442" s="105">
        <v>22462618.547249999</v>
      </c>
      <c r="AB442" s="80" t="s">
        <v>907</v>
      </c>
      <c r="AC442" s="80" t="s">
        <v>907</v>
      </c>
      <c r="AD442" s="80" t="s">
        <v>892</v>
      </c>
      <c r="AE442" s="104">
        <v>29588544.068999998</v>
      </c>
      <c r="AF442" s="89" t="s">
        <v>3199</v>
      </c>
      <c r="AG442" s="89"/>
      <c r="AH442" s="92" t="s">
        <v>3048</v>
      </c>
      <c r="AI442" s="92" t="s">
        <v>3048</v>
      </c>
      <c r="AJ442" s="92" t="s">
        <v>3048</v>
      </c>
      <c r="AK442" s="92" t="s">
        <v>3048</v>
      </c>
      <c r="AL442" s="92" t="s">
        <v>3048</v>
      </c>
      <c r="AM442" s="92" t="s">
        <v>3048</v>
      </c>
      <c r="AN442" s="92" t="s">
        <v>3048</v>
      </c>
      <c r="AO442" s="92" t="s">
        <v>3048</v>
      </c>
      <c r="AP442" s="92" t="s">
        <v>3048</v>
      </c>
      <c r="AQ442" s="92" t="s">
        <v>3048</v>
      </c>
      <c r="AR442" s="92" t="s">
        <v>3048</v>
      </c>
      <c r="AS442" s="92" t="s">
        <v>3048</v>
      </c>
      <c r="AT442" s="92" t="s">
        <v>3048</v>
      </c>
      <c r="AU442" s="92" t="s">
        <v>3048</v>
      </c>
      <c r="AV442" s="92" t="s">
        <v>3048</v>
      </c>
      <c r="AW442" s="92" t="s">
        <v>3048</v>
      </c>
      <c r="AX442" s="92" t="s">
        <v>3048</v>
      </c>
      <c r="AY442" s="92" t="s">
        <v>3048</v>
      </c>
      <c r="AZ442" s="309"/>
      <c r="BA442" s="89"/>
      <c r="BB442" s="89"/>
      <c r="BC442" s="90"/>
      <c r="BD442" s="89">
        <v>1.9809856499999996E-5</v>
      </c>
      <c r="BE442" s="90">
        <v>0</v>
      </c>
      <c r="BF442" s="90">
        <v>0</v>
      </c>
      <c r="BG442" s="90">
        <v>1</v>
      </c>
      <c r="BH442" s="90">
        <v>0</v>
      </c>
      <c r="BI442" s="90">
        <v>0</v>
      </c>
      <c r="BJ442" s="90">
        <v>0</v>
      </c>
      <c r="BK442" s="90">
        <v>0</v>
      </c>
      <c r="BL442" s="90"/>
      <c r="BM442" s="90">
        <v>0</v>
      </c>
      <c r="BN442" s="90">
        <v>0</v>
      </c>
      <c r="BO442" s="90">
        <v>0</v>
      </c>
      <c r="BP442" s="90">
        <v>0</v>
      </c>
      <c r="BQ442" s="90">
        <v>0</v>
      </c>
      <c r="BR442" s="90">
        <v>0</v>
      </c>
      <c r="BS442" s="90">
        <v>0</v>
      </c>
      <c r="BT442" s="90">
        <v>0</v>
      </c>
      <c r="BU442" s="90">
        <v>0</v>
      </c>
      <c r="BV442" s="90">
        <v>0</v>
      </c>
      <c r="BW442" s="90"/>
      <c r="BX442" s="90"/>
      <c r="BY442" s="90"/>
      <c r="BZ442" s="90"/>
      <c r="CA442" s="90">
        <v>0</v>
      </c>
    </row>
    <row r="443" spans="1:79" s="2" customFormat="1" ht="11.4" customHeight="1" x14ac:dyDescent="0.25">
      <c r="A443" s="91"/>
      <c r="B443" s="277"/>
      <c r="C443" s="311" t="s">
        <v>2696</v>
      </c>
      <c r="D443" s="277"/>
      <c r="E443" s="1535" t="s">
        <v>2776</v>
      </c>
      <c r="F443" s="1521">
        <v>0</v>
      </c>
      <c r="G443" s="777" t="s">
        <v>908</v>
      </c>
      <c r="H443" s="777" t="s">
        <v>894</v>
      </c>
      <c r="I443" s="1536">
        <v>1.4564999999999999</v>
      </c>
      <c r="J443" s="1537">
        <v>0.7</v>
      </c>
      <c r="K443" s="1533">
        <v>39236000</v>
      </c>
      <c r="L443" s="1533">
        <v>28416000</v>
      </c>
      <c r="M443" s="540"/>
      <c r="N443" s="1534">
        <v>1.9809999999999998E-5</v>
      </c>
      <c r="O443" s="538"/>
      <c r="P443" s="337">
        <v>1.9809999999999998E-5</v>
      </c>
      <c r="Q443" s="317"/>
      <c r="R443" s="344"/>
      <c r="S443" s="214">
        <v>563</v>
      </c>
      <c r="T443" s="41"/>
      <c r="U443" s="201"/>
      <c r="V443" s="305">
        <v>563</v>
      </c>
      <c r="W443" s="200"/>
      <c r="X443" s="5"/>
      <c r="Y443" s="101" t="s">
        <v>2696</v>
      </c>
      <c r="Z443" s="102" t="s">
        <v>2104</v>
      </c>
      <c r="AA443" s="105">
        <v>28971532.799999997</v>
      </c>
      <c r="AB443" s="80" t="s">
        <v>907</v>
      </c>
      <c r="AC443" s="80" t="s">
        <v>907</v>
      </c>
      <c r="AD443" s="80" t="s">
        <v>893</v>
      </c>
      <c r="AE443" s="104">
        <v>40003063.799999997</v>
      </c>
      <c r="AF443" s="89" t="s">
        <v>3199</v>
      </c>
      <c r="AG443" s="89"/>
      <c r="AH443" s="92" t="s">
        <v>3048</v>
      </c>
      <c r="AI443" s="92" t="s">
        <v>3048</v>
      </c>
      <c r="AJ443" s="92" t="s">
        <v>3048</v>
      </c>
      <c r="AK443" s="92" t="s">
        <v>3048</v>
      </c>
      <c r="AL443" s="92" t="s">
        <v>3048</v>
      </c>
      <c r="AM443" s="92" t="s">
        <v>3048</v>
      </c>
      <c r="AN443" s="92" t="s">
        <v>3048</v>
      </c>
      <c r="AO443" s="92" t="s">
        <v>3048</v>
      </c>
      <c r="AP443" s="92" t="s">
        <v>3048</v>
      </c>
      <c r="AQ443" s="92" t="s">
        <v>3048</v>
      </c>
      <c r="AR443" s="92" t="s">
        <v>3048</v>
      </c>
      <c r="AS443" s="92" t="s">
        <v>3048</v>
      </c>
      <c r="AT443" s="92" t="s">
        <v>3048</v>
      </c>
      <c r="AU443" s="92" t="s">
        <v>3048</v>
      </c>
      <c r="AV443" s="92" t="s">
        <v>3048</v>
      </c>
      <c r="AW443" s="92" t="s">
        <v>3048</v>
      </c>
      <c r="AX443" s="92" t="s">
        <v>3048</v>
      </c>
      <c r="AY443" s="92" t="s">
        <v>3048</v>
      </c>
      <c r="AZ443" s="309"/>
      <c r="BA443" s="89"/>
      <c r="BB443" s="89"/>
      <c r="BC443" s="90"/>
      <c r="BD443" s="89">
        <v>1.9809856499999996E-5</v>
      </c>
      <c r="BE443" s="90">
        <v>0</v>
      </c>
      <c r="BF443" s="90">
        <v>0</v>
      </c>
      <c r="BG443" s="90">
        <v>1</v>
      </c>
      <c r="BH443" s="90">
        <v>0</v>
      </c>
      <c r="BI443" s="90">
        <v>0</v>
      </c>
      <c r="BJ443" s="90">
        <v>0</v>
      </c>
      <c r="BK443" s="90">
        <v>0</v>
      </c>
      <c r="BL443" s="90"/>
      <c r="BM443" s="90">
        <v>0</v>
      </c>
      <c r="BN443" s="90">
        <v>0</v>
      </c>
      <c r="BO443" s="90">
        <v>0</v>
      </c>
      <c r="BP443" s="90">
        <v>0</v>
      </c>
      <c r="BQ443" s="90">
        <v>0</v>
      </c>
      <c r="BR443" s="90">
        <v>0</v>
      </c>
      <c r="BS443" s="90">
        <v>0</v>
      </c>
      <c r="BT443" s="90">
        <v>0</v>
      </c>
      <c r="BU443" s="90">
        <v>0</v>
      </c>
      <c r="BV443" s="90">
        <v>0</v>
      </c>
      <c r="BW443" s="90"/>
      <c r="BX443" s="90"/>
      <c r="BY443" s="90"/>
      <c r="BZ443" s="90"/>
      <c r="CA443" s="90">
        <v>0</v>
      </c>
    </row>
    <row r="444" spans="1:79" s="2" customFormat="1" ht="11.4" customHeight="1" x14ac:dyDescent="0.25">
      <c r="A444" s="91"/>
      <c r="B444" s="277"/>
      <c r="C444" s="311" t="s">
        <v>1179</v>
      </c>
      <c r="D444" s="277"/>
      <c r="E444" s="1535" t="s">
        <v>2935</v>
      </c>
      <c r="F444" s="1521">
        <v>0</v>
      </c>
      <c r="G444" s="777" t="s">
        <v>1128</v>
      </c>
      <c r="H444" s="777" t="s">
        <v>170</v>
      </c>
      <c r="I444" s="1536">
        <v>1.4564999999999999</v>
      </c>
      <c r="J444" s="1537">
        <v>1</v>
      </c>
      <c r="K444" s="1533">
        <v>4705750</v>
      </c>
      <c r="L444" s="1533">
        <v>3826488</v>
      </c>
      <c r="M444" s="540"/>
      <c r="N444" s="1534">
        <v>2.83E-5</v>
      </c>
      <c r="O444" s="538"/>
      <c r="P444" s="337">
        <v>2.83E-5</v>
      </c>
      <c r="Q444" s="317"/>
      <c r="R444" s="344"/>
      <c r="S444" s="214">
        <v>108</v>
      </c>
      <c r="T444" s="41"/>
      <c r="U444" s="201"/>
      <c r="V444" s="305">
        <v>108</v>
      </c>
      <c r="W444" s="200"/>
      <c r="X444" s="5"/>
      <c r="Y444" s="101" t="s">
        <v>1179</v>
      </c>
      <c r="Z444" s="102" t="s">
        <v>2610</v>
      </c>
      <c r="AA444" s="105">
        <v>5573279.7719999999</v>
      </c>
      <c r="AB444" s="80" t="s">
        <v>909</v>
      </c>
      <c r="AC444" s="80" t="s">
        <v>909</v>
      </c>
      <c r="AD444" s="80" t="s">
        <v>881</v>
      </c>
      <c r="AE444" s="104">
        <v>6853924.875</v>
      </c>
      <c r="AF444" s="89" t="s">
        <v>3199</v>
      </c>
      <c r="AG444" s="89"/>
      <c r="AH444" s="92" t="s">
        <v>3048</v>
      </c>
      <c r="AI444" s="92" t="s">
        <v>3048</v>
      </c>
      <c r="AJ444" s="92" t="s">
        <v>3048</v>
      </c>
      <c r="AK444" s="92" t="s">
        <v>3048</v>
      </c>
      <c r="AL444" s="92" t="s">
        <v>3048</v>
      </c>
      <c r="AM444" s="92" t="s">
        <v>3048</v>
      </c>
      <c r="AN444" s="92" t="s">
        <v>3048</v>
      </c>
      <c r="AO444" s="92" t="s">
        <v>3048</v>
      </c>
      <c r="AP444" s="92" t="s">
        <v>3048</v>
      </c>
      <c r="AQ444" s="92" t="s">
        <v>3048</v>
      </c>
      <c r="AR444" s="92" t="s">
        <v>3048</v>
      </c>
      <c r="AS444" s="92" t="s">
        <v>3048</v>
      </c>
      <c r="AT444" s="92" t="s">
        <v>3048</v>
      </c>
      <c r="AU444" s="92" t="s">
        <v>3048</v>
      </c>
      <c r="AV444" s="92" t="s">
        <v>3048</v>
      </c>
      <c r="AW444" s="92" t="s">
        <v>3048</v>
      </c>
      <c r="AX444" s="92" t="s">
        <v>3048</v>
      </c>
      <c r="AY444" s="92" t="s">
        <v>3048</v>
      </c>
      <c r="AZ444" s="309"/>
      <c r="BA444" s="89"/>
      <c r="BB444" s="89"/>
      <c r="BC444" s="90"/>
      <c r="BD444" s="89">
        <v>2.8299794999999996E-5</v>
      </c>
      <c r="BE444" s="90">
        <v>0</v>
      </c>
      <c r="BF444" s="90">
        <v>0</v>
      </c>
      <c r="BG444" s="90">
        <v>1</v>
      </c>
      <c r="BH444" s="90">
        <v>0</v>
      </c>
      <c r="BI444" s="90">
        <v>0</v>
      </c>
      <c r="BJ444" s="90">
        <v>0</v>
      </c>
      <c r="BK444" s="90">
        <v>0</v>
      </c>
      <c r="BL444" s="90"/>
      <c r="BM444" s="90">
        <v>0</v>
      </c>
      <c r="BN444" s="90">
        <v>0</v>
      </c>
      <c r="BO444" s="90">
        <v>0</v>
      </c>
      <c r="BP444" s="90">
        <v>0</v>
      </c>
      <c r="BQ444" s="90">
        <v>0</v>
      </c>
      <c r="BR444" s="90">
        <v>0</v>
      </c>
      <c r="BS444" s="90">
        <v>0</v>
      </c>
      <c r="BT444" s="90">
        <v>1</v>
      </c>
      <c r="BU444" s="90">
        <v>0</v>
      </c>
      <c r="BV444" s="90">
        <v>0</v>
      </c>
      <c r="BW444" s="90"/>
      <c r="BX444" s="90"/>
      <c r="BY444" s="90"/>
      <c r="BZ444" s="90"/>
      <c r="CA444" s="90">
        <v>0</v>
      </c>
    </row>
    <row r="445" spans="1:79" s="2" customFormat="1" ht="11.4" customHeight="1" x14ac:dyDescent="0.25">
      <c r="A445" s="91"/>
      <c r="B445" s="277"/>
      <c r="C445" s="311" t="s">
        <v>1180</v>
      </c>
      <c r="D445" s="277"/>
      <c r="E445" s="1535" t="s">
        <v>2937</v>
      </c>
      <c r="F445" s="1521">
        <v>0</v>
      </c>
      <c r="G445" s="777" t="s">
        <v>1130</v>
      </c>
      <c r="H445" s="777" t="s">
        <v>170</v>
      </c>
      <c r="I445" s="1536">
        <v>1.4564999999999999</v>
      </c>
      <c r="J445" s="1537">
        <v>1</v>
      </c>
      <c r="K445" s="1533">
        <v>198702840</v>
      </c>
      <c r="L445" s="1533">
        <v>151642671</v>
      </c>
      <c r="M445" s="540"/>
      <c r="N445" s="1534">
        <v>2.83E-5</v>
      </c>
      <c r="O445" s="538"/>
      <c r="P445" s="337">
        <v>2.83E-5</v>
      </c>
      <c r="Q445" s="317"/>
      <c r="R445" s="344"/>
      <c r="S445" s="214">
        <v>4291</v>
      </c>
      <c r="T445" s="41"/>
      <c r="U445" s="201"/>
      <c r="V445" s="305">
        <v>4291</v>
      </c>
      <c r="W445" s="200"/>
      <c r="X445" s="5"/>
      <c r="Y445" s="101" t="s">
        <v>1180</v>
      </c>
      <c r="Z445" s="102" t="s">
        <v>596</v>
      </c>
      <c r="AA445" s="105">
        <v>220867550.31149998</v>
      </c>
      <c r="AB445" s="80" t="s">
        <v>1129</v>
      </c>
      <c r="AC445" s="80" t="s">
        <v>1129</v>
      </c>
      <c r="AD445" s="80" t="s">
        <v>881</v>
      </c>
      <c r="AE445" s="104">
        <v>289410686.45999998</v>
      </c>
      <c r="AF445" s="89" t="s">
        <v>3199</v>
      </c>
      <c r="AG445" s="89"/>
      <c r="AH445" s="92" t="s">
        <v>3048</v>
      </c>
      <c r="AI445" s="92" t="s">
        <v>3048</v>
      </c>
      <c r="AJ445" s="92" t="s">
        <v>3048</v>
      </c>
      <c r="AK445" s="92" t="s">
        <v>3048</v>
      </c>
      <c r="AL445" s="92" t="s">
        <v>3048</v>
      </c>
      <c r="AM445" s="92" t="s">
        <v>3048</v>
      </c>
      <c r="AN445" s="92" t="s">
        <v>3048</v>
      </c>
      <c r="AO445" s="92" t="s">
        <v>3048</v>
      </c>
      <c r="AP445" s="92" t="s">
        <v>3048</v>
      </c>
      <c r="AQ445" s="92" t="s">
        <v>3048</v>
      </c>
      <c r="AR445" s="92" t="s">
        <v>3048</v>
      </c>
      <c r="AS445" s="92" t="s">
        <v>3048</v>
      </c>
      <c r="AT445" s="92" t="s">
        <v>3048</v>
      </c>
      <c r="AU445" s="92" t="s">
        <v>3048</v>
      </c>
      <c r="AV445" s="92" t="s">
        <v>3048</v>
      </c>
      <c r="AW445" s="92" t="s">
        <v>3048</v>
      </c>
      <c r="AX445" s="92" t="s">
        <v>3048</v>
      </c>
      <c r="AY445" s="92" t="s">
        <v>3048</v>
      </c>
      <c r="AZ445" s="309"/>
      <c r="BA445" s="89"/>
      <c r="BB445" s="89"/>
      <c r="BC445" s="90"/>
      <c r="BD445" s="89">
        <v>2.8299794999999996E-5</v>
      </c>
      <c r="BE445" s="90">
        <v>0</v>
      </c>
      <c r="BF445" s="90">
        <v>0</v>
      </c>
      <c r="BG445" s="90">
        <v>1</v>
      </c>
      <c r="BH445" s="90">
        <v>0</v>
      </c>
      <c r="BI445" s="90">
        <v>0</v>
      </c>
      <c r="BJ445" s="90">
        <v>0</v>
      </c>
      <c r="BK445" s="90">
        <v>0</v>
      </c>
      <c r="BL445" s="90"/>
      <c r="BM445" s="90">
        <v>0</v>
      </c>
      <c r="BN445" s="90">
        <v>0</v>
      </c>
      <c r="BO445" s="90">
        <v>0</v>
      </c>
      <c r="BP445" s="90">
        <v>0</v>
      </c>
      <c r="BQ445" s="90">
        <v>0</v>
      </c>
      <c r="BR445" s="90">
        <v>0</v>
      </c>
      <c r="BS445" s="90">
        <v>0</v>
      </c>
      <c r="BT445" s="90">
        <v>1</v>
      </c>
      <c r="BU445" s="90">
        <v>0</v>
      </c>
      <c r="BV445" s="90">
        <v>0</v>
      </c>
      <c r="BW445" s="90"/>
      <c r="BX445" s="90"/>
      <c r="BY445" s="90"/>
      <c r="BZ445" s="90"/>
      <c r="CA445" s="90">
        <v>0</v>
      </c>
    </row>
    <row r="446" spans="1:79" s="2" customFormat="1" ht="11.4" customHeight="1" x14ac:dyDescent="0.25">
      <c r="A446" s="91"/>
      <c r="B446" s="277"/>
      <c r="C446" s="311" t="s">
        <v>364</v>
      </c>
      <c r="D446" s="277"/>
      <c r="E446" s="1535" t="s">
        <v>2938</v>
      </c>
      <c r="F446" s="1521">
        <v>0</v>
      </c>
      <c r="G446" s="777" t="s">
        <v>1130</v>
      </c>
      <c r="H446" s="777" t="s">
        <v>1497</v>
      </c>
      <c r="I446" s="1536">
        <v>1.4564999999999999</v>
      </c>
      <c r="J446" s="1537">
        <v>0.7</v>
      </c>
      <c r="K446" s="1533">
        <v>2491790</v>
      </c>
      <c r="L446" s="1533">
        <v>2013801</v>
      </c>
      <c r="M446" s="540"/>
      <c r="N446" s="1534">
        <v>1.9809999999999998E-5</v>
      </c>
      <c r="O446" s="538"/>
      <c r="P446" s="337">
        <v>1.9809999999999998E-5</v>
      </c>
      <c r="Q446" s="317"/>
      <c r="R446" s="344"/>
      <c r="S446" s="214">
        <v>40</v>
      </c>
      <c r="T446" s="41"/>
      <c r="U446" s="201"/>
      <c r="V446" s="305">
        <v>40</v>
      </c>
      <c r="W446" s="200"/>
      <c r="X446" s="5"/>
      <c r="Y446" s="101" t="s">
        <v>364</v>
      </c>
      <c r="Z446" s="102" t="s">
        <v>1188</v>
      </c>
      <c r="AA446" s="105">
        <v>2053170.8095499999</v>
      </c>
      <c r="AB446" s="80" t="s">
        <v>1129</v>
      </c>
      <c r="AC446" s="80" t="s">
        <v>1129</v>
      </c>
      <c r="AD446" s="80" t="s">
        <v>892</v>
      </c>
      <c r="AE446" s="104">
        <v>2540504.4945</v>
      </c>
      <c r="AF446" s="89" t="s">
        <v>3199</v>
      </c>
      <c r="AG446" s="89"/>
      <c r="AH446" s="92" t="s">
        <v>3048</v>
      </c>
      <c r="AI446" s="92" t="s">
        <v>3048</v>
      </c>
      <c r="AJ446" s="92" t="s">
        <v>3048</v>
      </c>
      <c r="AK446" s="92" t="s">
        <v>3048</v>
      </c>
      <c r="AL446" s="92" t="s">
        <v>3048</v>
      </c>
      <c r="AM446" s="92" t="s">
        <v>3048</v>
      </c>
      <c r="AN446" s="92" t="s">
        <v>3048</v>
      </c>
      <c r="AO446" s="92" t="s">
        <v>3048</v>
      </c>
      <c r="AP446" s="92" t="s">
        <v>3048</v>
      </c>
      <c r="AQ446" s="92" t="s">
        <v>3048</v>
      </c>
      <c r="AR446" s="92" t="s">
        <v>3048</v>
      </c>
      <c r="AS446" s="92" t="s">
        <v>3048</v>
      </c>
      <c r="AT446" s="92" t="s">
        <v>3048</v>
      </c>
      <c r="AU446" s="92" t="s">
        <v>3048</v>
      </c>
      <c r="AV446" s="92" t="s">
        <v>3048</v>
      </c>
      <c r="AW446" s="92" t="s">
        <v>3048</v>
      </c>
      <c r="AX446" s="92" t="s">
        <v>3048</v>
      </c>
      <c r="AY446" s="92" t="s">
        <v>3048</v>
      </c>
      <c r="AZ446" s="309"/>
      <c r="BA446" s="89"/>
      <c r="BB446" s="89"/>
      <c r="BC446" s="90"/>
      <c r="BD446" s="89">
        <v>1.9809856499999996E-5</v>
      </c>
      <c r="BE446" s="90">
        <v>0</v>
      </c>
      <c r="BF446" s="90">
        <v>0</v>
      </c>
      <c r="BG446" s="90">
        <v>1</v>
      </c>
      <c r="BH446" s="90">
        <v>0</v>
      </c>
      <c r="BI446" s="90">
        <v>0</v>
      </c>
      <c r="BJ446" s="90">
        <v>0</v>
      </c>
      <c r="BK446" s="90">
        <v>0</v>
      </c>
      <c r="BL446" s="90"/>
      <c r="BM446" s="90">
        <v>0</v>
      </c>
      <c r="BN446" s="90">
        <v>0</v>
      </c>
      <c r="BO446" s="90">
        <v>0</v>
      </c>
      <c r="BP446" s="90">
        <v>0</v>
      </c>
      <c r="BQ446" s="90">
        <v>0</v>
      </c>
      <c r="BR446" s="90">
        <v>0</v>
      </c>
      <c r="BS446" s="90">
        <v>0</v>
      </c>
      <c r="BT446" s="90">
        <v>0</v>
      </c>
      <c r="BU446" s="90">
        <v>0</v>
      </c>
      <c r="BV446" s="90">
        <v>0</v>
      </c>
      <c r="BW446" s="90"/>
      <c r="BX446" s="90"/>
      <c r="BY446" s="90"/>
      <c r="BZ446" s="90"/>
      <c r="CA446" s="90">
        <v>0</v>
      </c>
    </row>
    <row r="447" spans="1:79" s="2" customFormat="1" ht="11.4" customHeight="1" x14ac:dyDescent="0.25">
      <c r="A447" s="91"/>
      <c r="B447" s="277"/>
      <c r="C447" s="311" t="s">
        <v>1765</v>
      </c>
      <c r="D447" s="277"/>
      <c r="E447" s="1535" t="s">
        <v>171</v>
      </c>
      <c r="F447" s="1521">
        <v>0</v>
      </c>
      <c r="G447" s="777" t="s">
        <v>1133</v>
      </c>
      <c r="H447" s="777" t="s">
        <v>170</v>
      </c>
      <c r="I447" s="1536">
        <v>2.3599000000000001</v>
      </c>
      <c r="J447" s="1537">
        <v>1</v>
      </c>
      <c r="K447" s="1533">
        <v>195910250</v>
      </c>
      <c r="L447" s="1533">
        <v>171560551</v>
      </c>
      <c r="M447" s="540"/>
      <c r="N447" s="1534">
        <v>4.5850000000000003E-5</v>
      </c>
      <c r="O447" s="538"/>
      <c r="P447" s="337">
        <v>4.5850000000000003E-5</v>
      </c>
      <c r="Q447" s="317"/>
      <c r="R447" s="344"/>
      <c r="S447" s="214">
        <v>7866</v>
      </c>
      <c r="T447" s="41"/>
      <c r="U447" s="201"/>
      <c r="V447" s="305">
        <v>7866</v>
      </c>
      <c r="W447" s="200"/>
      <c r="X447" s="5"/>
      <c r="Y447" s="101" t="s">
        <v>1765</v>
      </c>
      <c r="Z447" s="102" t="s">
        <v>2645</v>
      </c>
      <c r="AA447" s="105">
        <v>404865744.30489999</v>
      </c>
      <c r="AB447" s="80" t="s">
        <v>1132</v>
      </c>
      <c r="AC447" s="80" t="s">
        <v>1132</v>
      </c>
      <c r="AD447" s="80" t="s">
        <v>881</v>
      </c>
      <c r="AE447" s="104">
        <v>462328598.97500002</v>
      </c>
      <c r="AF447" s="89" t="s">
        <v>3199</v>
      </c>
      <c r="AG447" s="89"/>
      <c r="AH447" s="92" t="s">
        <v>3048</v>
      </c>
      <c r="AI447" s="92" t="s">
        <v>3048</v>
      </c>
      <c r="AJ447" s="92" t="s">
        <v>3048</v>
      </c>
      <c r="AK447" s="92" t="s">
        <v>3048</v>
      </c>
      <c r="AL447" s="92" t="s">
        <v>3048</v>
      </c>
      <c r="AM447" s="92" t="s">
        <v>3048</v>
      </c>
      <c r="AN447" s="92" t="s">
        <v>3048</v>
      </c>
      <c r="AO447" s="92" t="s">
        <v>3048</v>
      </c>
      <c r="AP447" s="92" t="s">
        <v>3048</v>
      </c>
      <c r="AQ447" s="92" t="s">
        <v>3048</v>
      </c>
      <c r="AR447" s="92" t="s">
        <v>3048</v>
      </c>
      <c r="AS447" s="92" t="s">
        <v>3048</v>
      </c>
      <c r="AT447" s="92" t="s">
        <v>3048</v>
      </c>
      <c r="AU447" s="92" t="s">
        <v>3048</v>
      </c>
      <c r="AV447" s="92" t="s">
        <v>3048</v>
      </c>
      <c r="AW447" s="92" t="s">
        <v>3048</v>
      </c>
      <c r="AX447" s="92" t="s">
        <v>3048</v>
      </c>
      <c r="AY447" s="92" t="s">
        <v>3048</v>
      </c>
      <c r="AZ447" s="309"/>
      <c r="BA447" s="89"/>
      <c r="BB447" s="89"/>
      <c r="BC447" s="90"/>
      <c r="BD447" s="89">
        <v>4.5852856999999998E-5</v>
      </c>
      <c r="BE447" s="90">
        <v>0</v>
      </c>
      <c r="BF447" s="90">
        <v>0</v>
      </c>
      <c r="BG447" s="90">
        <v>1</v>
      </c>
      <c r="BH447" s="90">
        <v>0</v>
      </c>
      <c r="BI447" s="90">
        <v>0</v>
      </c>
      <c r="BJ447" s="90">
        <v>0</v>
      </c>
      <c r="BK447" s="90">
        <v>0</v>
      </c>
      <c r="BL447" s="90"/>
      <c r="BM447" s="90">
        <v>0</v>
      </c>
      <c r="BN447" s="90">
        <v>0</v>
      </c>
      <c r="BO447" s="90">
        <v>0</v>
      </c>
      <c r="BP447" s="90">
        <v>0</v>
      </c>
      <c r="BQ447" s="90">
        <v>0</v>
      </c>
      <c r="BR447" s="90">
        <v>0</v>
      </c>
      <c r="BS447" s="90">
        <v>0</v>
      </c>
      <c r="BT447" s="90">
        <v>1</v>
      </c>
      <c r="BU447" s="90">
        <v>0</v>
      </c>
      <c r="BV447" s="90">
        <v>0</v>
      </c>
      <c r="BW447" s="90"/>
      <c r="BX447" s="90"/>
      <c r="BY447" s="90"/>
      <c r="BZ447" s="90"/>
      <c r="CA447" s="90">
        <v>0</v>
      </c>
    </row>
    <row r="448" spans="1:79" s="2" customFormat="1" ht="11.4" customHeight="1" x14ac:dyDescent="0.25">
      <c r="A448" s="91"/>
      <c r="B448" s="277"/>
      <c r="C448" s="311" t="s">
        <v>810</v>
      </c>
      <c r="D448" s="277"/>
      <c r="E448" s="1535" t="s">
        <v>173</v>
      </c>
      <c r="F448" s="1521">
        <v>0</v>
      </c>
      <c r="G448" s="777" t="s">
        <v>1133</v>
      </c>
      <c r="H448" s="777" t="s">
        <v>1497</v>
      </c>
      <c r="I448" s="1536">
        <v>2.3599000000000001</v>
      </c>
      <c r="J448" s="1537">
        <v>0.65</v>
      </c>
      <c r="K448" s="1533">
        <v>16613525</v>
      </c>
      <c r="L448" s="1533">
        <v>12204032</v>
      </c>
      <c r="M448" s="540"/>
      <c r="N448" s="1534">
        <v>2.9799999999999999E-5</v>
      </c>
      <c r="O448" s="538"/>
      <c r="P448" s="337">
        <v>2.9799999999999999E-5</v>
      </c>
      <c r="Q448" s="317"/>
      <c r="R448" s="344"/>
      <c r="S448" s="214">
        <v>364</v>
      </c>
      <c r="T448" s="41"/>
      <c r="U448" s="201"/>
      <c r="V448" s="305">
        <v>364</v>
      </c>
      <c r="W448" s="200"/>
      <c r="X448" s="5"/>
      <c r="Y448" s="101" t="s">
        <v>810</v>
      </c>
      <c r="Z448" s="102" t="s">
        <v>2647</v>
      </c>
      <c r="AA448" s="105">
        <v>18720191.825920001</v>
      </c>
      <c r="AB448" s="80" t="s">
        <v>1132</v>
      </c>
      <c r="AC448" s="80" t="s">
        <v>1132</v>
      </c>
      <c r="AD448" s="80" t="s">
        <v>892</v>
      </c>
      <c r="AE448" s="104">
        <v>25484067.470875002</v>
      </c>
      <c r="AF448" s="89" t="s">
        <v>3199</v>
      </c>
      <c r="AG448" s="89"/>
      <c r="AH448" s="92" t="s">
        <v>3048</v>
      </c>
      <c r="AI448" s="92" t="s">
        <v>3048</v>
      </c>
      <c r="AJ448" s="92" t="s">
        <v>3048</v>
      </c>
      <c r="AK448" s="92" t="s">
        <v>3048</v>
      </c>
      <c r="AL448" s="92" t="s">
        <v>3048</v>
      </c>
      <c r="AM448" s="92" t="s">
        <v>3048</v>
      </c>
      <c r="AN448" s="92" t="s">
        <v>3048</v>
      </c>
      <c r="AO448" s="92" t="s">
        <v>3048</v>
      </c>
      <c r="AP448" s="92" t="s">
        <v>3048</v>
      </c>
      <c r="AQ448" s="92" t="s">
        <v>3048</v>
      </c>
      <c r="AR448" s="92" t="s">
        <v>3048</v>
      </c>
      <c r="AS448" s="92" t="s">
        <v>3048</v>
      </c>
      <c r="AT448" s="92" t="s">
        <v>3048</v>
      </c>
      <c r="AU448" s="92" t="s">
        <v>3048</v>
      </c>
      <c r="AV448" s="92" t="s">
        <v>3048</v>
      </c>
      <c r="AW448" s="92" t="s">
        <v>3048</v>
      </c>
      <c r="AX448" s="92" t="s">
        <v>3048</v>
      </c>
      <c r="AY448" s="92" t="s">
        <v>3048</v>
      </c>
      <c r="AZ448" s="309"/>
      <c r="BA448" s="89"/>
      <c r="BB448" s="89"/>
      <c r="BC448" s="90"/>
      <c r="BD448" s="89">
        <v>2.980435705E-5</v>
      </c>
      <c r="BE448" s="90">
        <v>0</v>
      </c>
      <c r="BF448" s="90">
        <v>0</v>
      </c>
      <c r="BG448" s="90">
        <v>1</v>
      </c>
      <c r="BH448" s="90">
        <v>0</v>
      </c>
      <c r="BI448" s="90">
        <v>0</v>
      </c>
      <c r="BJ448" s="90">
        <v>0</v>
      </c>
      <c r="BK448" s="90">
        <v>0</v>
      </c>
      <c r="BL448" s="90"/>
      <c r="BM448" s="90">
        <v>0</v>
      </c>
      <c r="BN448" s="90">
        <v>0</v>
      </c>
      <c r="BO448" s="90">
        <v>0</v>
      </c>
      <c r="BP448" s="90">
        <v>0</v>
      </c>
      <c r="BQ448" s="90">
        <v>0</v>
      </c>
      <c r="BR448" s="90">
        <v>0</v>
      </c>
      <c r="BS448" s="90">
        <v>0</v>
      </c>
      <c r="BT448" s="90">
        <v>0</v>
      </c>
      <c r="BU448" s="90">
        <v>0</v>
      </c>
      <c r="BV448" s="90">
        <v>0</v>
      </c>
      <c r="BW448" s="90"/>
      <c r="BX448" s="90"/>
      <c r="BY448" s="90"/>
      <c r="BZ448" s="90"/>
      <c r="CA448" s="90">
        <v>0</v>
      </c>
    </row>
    <row r="449" spans="1:79" s="2" customFormat="1" ht="11.4" customHeight="1" x14ac:dyDescent="0.25">
      <c r="A449" s="91"/>
      <c r="B449" s="277"/>
      <c r="C449" s="311" t="s">
        <v>1759</v>
      </c>
      <c r="D449" s="277"/>
      <c r="E449" s="1535" t="s">
        <v>174</v>
      </c>
      <c r="F449" s="1521">
        <v>0</v>
      </c>
      <c r="G449" s="777" t="s">
        <v>1133</v>
      </c>
      <c r="H449" s="777" t="s">
        <v>894</v>
      </c>
      <c r="I449" s="1536">
        <v>2.3599000000000001</v>
      </c>
      <c r="J449" s="1537">
        <v>0.65</v>
      </c>
      <c r="K449" s="1533">
        <v>44718000</v>
      </c>
      <c r="L449" s="1533">
        <v>54226425</v>
      </c>
      <c r="M449" s="540"/>
      <c r="N449" s="1534">
        <v>2.9799999999999999E-5</v>
      </c>
      <c r="O449" s="538"/>
      <c r="P449" s="337">
        <v>2.9799999999999999E-5</v>
      </c>
      <c r="Q449" s="317"/>
      <c r="R449" s="344"/>
      <c r="S449" s="214">
        <v>1616</v>
      </c>
      <c r="T449" s="41"/>
      <c r="U449" s="201"/>
      <c r="V449" s="305">
        <v>1616</v>
      </c>
      <c r="W449" s="200"/>
      <c r="X449" s="5"/>
      <c r="Y449" s="101" t="s">
        <v>1759</v>
      </c>
      <c r="Z449" s="102" t="s">
        <v>2648</v>
      </c>
      <c r="AA449" s="105">
        <v>83179811.232374996</v>
      </c>
      <c r="AB449" s="80" t="s">
        <v>1132</v>
      </c>
      <c r="AC449" s="80" t="s">
        <v>1132</v>
      </c>
      <c r="AD449" s="80" t="s">
        <v>893</v>
      </c>
      <c r="AE449" s="104">
        <v>68594505.329999998</v>
      </c>
      <c r="AF449" s="89" t="s">
        <v>3199</v>
      </c>
      <c r="AG449" s="89"/>
      <c r="AH449" s="92" t="s">
        <v>3048</v>
      </c>
      <c r="AI449" s="92" t="s">
        <v>3048</v>
      </c>
      <c r="AJ449" s="92" t="s">
        <v>3048</v>
      </c>
      <c r="AK449" s="92" t="s">
        <v>3048</v>
      </c>
      <c r="AL449" s="92" t="s">
        <v>3048</v>
      </c>
      <c r="AM449" s="92" t="s">
        <v>3048</v>
      </c>
      <c r="AN449" s="92" t="s">
        <v>3048</v>
      </c>
      <c r="AO449" s="92" t="s">
        <v>3048</v>
      </c>
      <c r="AP449" s="92" t="s">
        <v>3048</v>
      </c>
      <c r="AQ449" s="92" t="s">
        <v>3048</v>
      </c>
      <c r="AR449" s="92" t="s">
        <v>3048</v>
      </c>
      <c r="AS449" s="92" t="s">
        <v>3048</v>
      </c>
      <c r="AT449" s="92" t="s">
        <v>3048</v>
      </c>
      <c r="AU449" s="92" t="s">
        <v>3048</v>
      </c>
      <c r="AV449" s="92" t="s">
        <v>3048</v>
      </c>
      <c r="AW449" s="92" t="s">
        <v>3048</v>
      </c>
      <c r="AX449" s="92" t="s">
        <v>3048</v>
      </c>
      <c r="AY449" s="92" t="s">
        <v>3048</v>
      </c>
      <c r="AZ449" s="309"/>
      <c r="BA449" s="89"/>
      <c r="BB449" s="89"/>
      <c r="BC449" s="90"/>
      <c r="BD449" s="89">
        <v>2.980435705E-5</v>
      </c>
      <c r="BE449" s="90">
        <v>0</v>
      </c>
      <c r="BF449" s="90">
        <v>0</v>
      </c>
      <c r="BG449" s="90">
        <v>1</v>
      </c>
      <c r="BH449" s="90">
        <v>0</v>
      </c>
      <c r="BI449" s="90">
        <v>0</v>
      </c>
      <c r="BJ449" s="90">
        <v>0</v>
      </c>
      <c r="BK449" s="90">
        <v>0</v>
      </c>
      <c r="BL449" s="90"/>
      <c r="BM449" s="90">
        <v>0</v>
      </c>
      <c r="BN449" s="90">
        <v>0</v>
      </c>
      <c r="BO449" s="90">
        <v>0</v>
      </c>
      <c r="BP449" s="90">
        <v>0</v>
      </c>
      <c r="BQ449" s="90">
        <v>0</v>
      </c>
      <c r="BR449" s="90">
        <v>0</v>
      </c>
      <c r="BS449" s="90">
        <v>0</v>
      </c>
      <c r="BT449" s="90">
        <v>0</v>
      </c>
      <c r="BU449" s="90">
        <v>0</v>
      </c>
      <c r="BV449" s="90">
        <v>0</v>
      </c>
      <c r="BW449" s="90"/>
      <c r="BX449" s="90"/>
      <c r="BY449" s="90"/>
      <c r="BZ449" s="90"/>
      <c r="CA449" s="90">
        <v>0</v>
      </c>
    </row>
    <row r="450" spans="1:79" s="2" customFormat="1" ht="11.4" customHeight="1" x14ac:dyDescent="0.25">
      <c r="A450" s="91"/>
      <c r="B450" s="277"/>
      <c r="C450" s="311" t="s">
        <v>808</v>
      </c>
      <c r="D450" s="277"/>
      <c r="E450" s="1535" t="s">
        <v>172</v>
      </c>
      <c r="F450" s="1521">
        <v>0</v>
      </c>
      <c r="G450" s="777" t="s">
        <v>1133</v>
      </c>
      <c r="H450" s="777" t="s">
        <v>34</v>
      </c>
      <c r="I450" s="1536">
        <v>1</v>
      </c>
      <c r="J450" s="1537">
        <v>0.75</v>
      </c>
      <c r="K450" s="1533">
        <v>13209000</v>
      </c>
      <c r="L450" s="1533">
        <v>9858750</v>
      </c>
      <c r="M450" s="540"/>
      <c r="N450" s="1534">
        <v>1.4569999999999999E-5</v>
      </c>
      <c r="O450" s="538"/>
      <c r="P450" s="337">
        <v>1.4569999999999999E-5</v>
      </c>
      <c r="Q450" s="317"/>
      <c r="R450" s="344"/>
      <c r="S450" s="214">
        <v>144</v>
      </c>
      <c r="T450" s="41"/>
      <c r="U450" s="201"/>
      <c r="V450" s="305">
        <v>144</v>
      </c>
      <c r="W450" s="200"/>
      <c r="X450" s="5"/>
      <c r="Y450" s="101" t="s">
        <v>808</v>
      </c>
      <c r="Z450" s="102" t="s">
        <v>2646</v>
      </c>
      <c r="AA450" s="105">
        <v>7394062.5</v>
      </c>
      <c r="AB450" s="80" t="s">
        <v>1132</v>
      </c>
      <c r="AC450" s="80" t="s">
        <v>1132</v>
      </c>
      <c r="AD450" s="80" t="s">
        <v>895</v>
      </c>
      <c r="AE450" s="104">
        <v>9906750</v>
      </c>
      <c r="AF450" s="89" t="s">
        <v>3199</v>
      </c>
      <c r="AG450" s="89"/>
      <c r="AH450" s="92" t="s">
        <v>3048</v>
      </c>
      <c r="AI450" s="92" t="s">
        <v>3048</v>
      </c>
      <c r="AJ450" s="92" t="s">
        <v>3048</v>
      </c>
      <c r="AK450" s="92" t="s">
        <v>3048</v>
      </c>
      <c r="AL450" s="92" t="s">
        <v>3048</v>
      </c>
      <c r="AM450" s="92" t="s">
        <v>3048</v>
      </c>
      <c r="AN450" s="92" t="s">
        <v>3048</v>
      </c>
      <c r="AO450" s="92" t="s">
        <v>3048</v>
      </c>
      <c r="AP450" s="92" t="s">
        <v>3048</v>
      </c>
      <c r="AQ450" s="92" t="s">
        <v>3048</v>
      </c>
      <c r="AR450" s="92" t="s">
        <v>3048</v>
      </c>
      <c r="AS450" s="92" t="s">
        <v>3048</v>
      </c>
      <c r="AT450" s="92" t="s">
        <v>3048</v>
      </c>
      <c r="AU450" s="92" t="s">
        <v>3048</v>
      </c>
      <c r="AV450" s="92" t="s">
        <v>3048</v>
      </c>
      <c r="AW450" s="92" t="s">
        <v>3048</v>
      </c>
      <c r="AX450" s="92" t="s">
        <v>3048</v>
      </c>
      <c r="AY450" s="92" t="s">
        <v>3048</v>
      </c>
      <c r="AZ450" s="309"/>
      <c r="BA450" s="89"/>
      <c r="BB450" s="89"/>
      <c r="BC450" s="90"/>
      <c r="BD450" s="89">
        <v>1.45725E-5</v>
      </c>
      <c r="BE450" s="90">
        <v>0</v>
      </c>
      <c r="BF450" s="90">
        <v>0</v>
      </c>
      <c r="BG450" s="90">
        <v>1</v>
      </c>
      <c r="BH450" s="90">
        <v>0</v>
      </c>
      <c r="BI450" s="90">
        <v>0</v>
      </c>
      <c r="BJ450" s="90">
        <v>0</v>
      </c>
      <c r="BK450" s="90">
        <v>0</v>
      </c>
      <c r="BL450" s="90"/>
      <c r="BM450" s="90">
        <v>0</v>
      </c>
      <c r="BN450" s="90">
        <v>0</v>
      </c>
      <c r="BO450" s="90">
        <v>0</v>
      </c>
      <c r="BP450" s="90">
        <v>0</v>
      </c>
      <c r="BQ450" s="90">
        <v>0</v>
      </c>
      <c r="BR450" s="90">
        <v>0</v>
      </c>
      <c r="BS450" s="90">
        <v>0</v>
      </c>
      <c r="BT450" s="90">
        <v>0</v>
      </c>
      <c r="BU450" s="90">
        <v>0</v>
      </c>
      <c r="BV450" s="90">
        <v>0</v>
      </c>
      <c r="BW450" s="90"/>
      <c r="BX450" s="90"/>
      <c r="BY450" s="90"/>
      <c r="BZ450" s="90"/>
      <c r="CA450" s="90">
        <v>0</v>
      </c>
    </row>
    <row r="451" spans="1:79" s="2" customFormat="1" ht="11.4" customHeight="1" x14ac:dyDescent="0.25">
      <c r="A451" s="91"/>
      <c r="B451" s="277"/>
      <c r="C451" s="311" t="s">
        <v>1766</v>
      </c>
      <c r="D451" s="277"/>
      <c r="E451" s="1535" t="s">
        <v>153</v>
      </c>
      <c r="F451" s="1521">
        <v>0</v>
      </c>
      <c r="G451" s="777" t="s">
        <v>1844</v>
      </c>
      <c r="H451" s="777" t="s">
        <v>170</v>
      </c>
      <c r="I451" s="1536">
        <v>2.3599000000000001</v>
      </c>
      <c r="J451" s="1537">
        <v>1</v>
      </c>
      <c r="K451" s="1533">
        <v>158156460</v>
      </c>
      <c r="L451" s="1533">
        <v>136457726</v>
      </c>
      <c r="M451" s="540"/>
      <c r="N451" s="1534">
        <v>4.5850000000000003E-5</v>
      </c>
      <c r="O451" s="538"/>
      <c r="P451" s="337">
        <v>4.5850000000000003E-5</v>
      </c>
      <c r="Q451" s="317"/>
      <c r="R451" s="344"/>
      <c r="S451" s="214">
        <v>6257</v>
      </c>
      <c r="T451" s="41"/>
      <c r="U451" s="201"/>
      <c r="V451" s="305">
        <v>6257</v>
      </c>
      <c r="W451" s="200"/>
      <c r="X451" s="5"/>
      <c r="Y451" s="101" t="s">
        <v>1766</v>
      </c>
      <c r="Z451" s="102" t="s">
        <v>2570</v>
      </c>
      <c r="AA451" s="105">
        <v>322026587.58740002</v>
      </c>
      <c r="AB451" s="80" t="s">
        <v>1134</v>
      </c>
      <c r="AC451" s="80" t="s">
        <v>1134</v>
      </c>
      <c r="AD451" s="80" t="s">
        <v>881</v>
      </c>
      <c r="AE451" s="104">
        <v>373233429.954</v>
      </c>
      <c r="AF451" s="89" t="s">
        <v>3199</v>
      </c>
      <c r="AG451" s="89"/>
      <c r="AH451" s="92" t="s">
        <v>3048</v>
      </c>
      <c r="AI451" s="92" t="s">
        <v>3048</v>
      </c>
      <c r="AJ451" s="92" t="s">
        <v>3048</v>
      </c>
      <c r="AK451" s="92" t="s">
        <v>3048</v>
      </c>
      <c r="AL451" s="92" t="s">
        <v>3048</v>
      </c>
      <c r="AM451" s="92" t="s">
        <v>3048</v>
      </c>
      <c r="AN451" s="92" t="s">
        <v>3048</v>
      </c>
      <c r="AO451" s="92" t="s">
        <v>3048</v>
      </c>
      <c r="AP451" s="92" t="s">
        <v>3048</v>
      </c>
      <c r="AQ451" s="92" t="s">
        <v>3048</v>
      </c>
      <c r="AR451" s="92" t="s">
        <v>3048</v>
      </c>
      <c r="AS451" s="92" t="s">
        <v>3048</v>
      </c>
      <c r="AT451" s="92" t="s">
        <v>3048</v>
      </c>
      <c r="AU451" s="92" t="s">
        <v>3048</v>
      </c>
      <c r="AV451" s="92" t="s">
        <v>3048</v>
      </c>
      <c r="AW451" s="92" t="s">
        <v>3048</v>
      </c>
      <c r="AX451" s="92" t="s">
        <v>3048</v>
      </c>
      <c r="AY451" s="92" t="s">
        <v>3048</v>
      </c>
      <c r="AZ451" s="309"/>
      <c r="BA451" s="89"/>
      <c r="BB451" s="89"/>
      <c r="BC451" s="90"/>
      <c r="BD451" s="89">
        <v>4.5852856999999998E-5</v>
      </c>
      <c r="BE451" s="90">
        <v>0</v>
      </c>
      <c r="BF451" s="90">
        <v>0</v>
      </c>
      <c r="BG451" s="90">
        <v>1</v>
      </c>
      <c r="BH451" s="90">
        <v>0</v>
      </c>
      <c r="BI451" s="90">
        <v>0</v>
      </c>
      <c r="BJ451" s="90">
        <v>0</v>
      </c>
      <c r="BK451" s="90">
        <v>0</v>
      </c>
      <c r="BL451" s="90"/>
      <c r="BM451" s="90">
        <v>0</v>
      </c>
      <c r="BN451" s="90">
        <v>0</v>
      </c>
      <c r="BO451" s="90">
        <v>0</v>
      </c>
      <c r="BP451" s="90">
        <v>0</v>
      </c>
      <c r="BQ451" s="90">
        <v>0</v>
      </c>
      <c r="BR451" s="90">
        <v>0</v>
      </c>
      <c r="BS451" s="90">
        <v>0</v>
      </c>
      <c r="BT451" s="90">
        <v>1</v>
      </c>
      <c r="BU451" s="90">
        <v>0</v>
      </c>
      <c r="BV451" s="90">
        <v>0</v>
      </c>
      <c r="BW451" s="90"/>
      <c r="BX451" s="90"/>
      <c r="BY451" s="90"/>
      <c r="BZ451" s="90"/>
      <c r="CA451" s="90">
        <v>0</v>
      </c>
    </row>
    <row r="452" spans="1:79" s="2" customFormat="1" ht="11.4" customHeight="1" x14ac:dyDescent="0.25">
      <c r="A452" s="91"/>
      <c r="B452" s="277"/>
      <c r="C452" s="311" t="s">
        <v>1767</v>
      </c>
      <c r="D452" s="277"/>
      <c r="E452" s="1535" t="s">
        <v>154</v>
      </c>
      <c r="F452" s="1521">
        <v>0</v>
      </c>
      <c r="G452" s="777" t="s">
        <v>1844</v>
      </c>
      <c r="H452" s="777" t="s">
        <v>1497</v>
      </c>
      <c r="I452" s="1536">
        <v>2.3599000000000001</v>
      </c>
      <c r="J452" s="1537">
        <v>0.65</v>
      </c>
      <c r="K452" s="1533">
        <v>17096540</v>
      </c>
      <c r="L452" s="1533">
        <v>12330699</v>
      </c>
      <c r="M452" s="540"/>
      <c r="N452" s="1534">
        <v>2.9799999999999999E-5</v>
      </c>
      <c r="O452" s="538"/>
      <c r="P452" s="337">
        <v>2.9799999999999999E-5</v>
      </c>
      <c r="Q452" s="317"/>
      <c r="R452" s="344"/>
      <c r="S452" s="214">
        <v>367</v>
      </c>
      <c r="T452" s="41"/>
      <c r="U452" s="201"/>
      <c r="V452" s="305">
        <v>367</v>
      </c>
      <c r="W452" s="200"/>
      <c r="X452" s="5"/>
      <c r="Y452" s="101" t="s">
        <v>1767</v>
      </c>
      <c r="Z452" s="102" t="s">
        <v>2571</v>
      </c>
      <c r="AA452" s="105">
        <v>18914490.770564999</v>
      </c>
      <c r="AB452" s="80" t="s">
        <v>1134</v>
      </c>
      <c r="AC452" s="80" t="s">
        <v>1134</v>
      </c>
      <c r="AD452" s="80" t="s">
        <v>892</v>
      </c>
      <c r="AE452" s="104">
        <v>26224981.084899999</v>
      </c>
      <c r="AF452" s="89" t="s">
        <v>3199</v>
      </c>
      <c r="AG452" s="89"/>
      <c r="AH452" s="92" t="s">
        <v>3048</v>
      </c>
      <c r="AI452" s="92" t="s">
        <v>3048</v>
      </c>
      <c r="AJ452" s="92" t="s">
        <v>3048</v>
      </c>
      <c r="AK452" s="92" t="s">
        <v>3048</v>
      </c>
      <c r="AL452" s="92" t="s">
        <v>3048</v>
      </c>
      <c r="AM452" s="92" t="s">
        <v>3048</v>
      </c>
      <c r="AN452" s="92" t="s">
        <v>3048</v>
      </c>
      <c r="AO452" s="92" t="s">
        <v>3048</v>
      </c>
      <c r="AP452" s="92" t="s">
        <v>3048</v>
      </c>
      <c r="AQ452" s="92" t="s">
        <v>3048</v>
      </c>
      <c r="AR452" s="92" t="s">
        <v>3048</v>
      </c>
      <c r="AS452" s="92" t="s">
        <v>3048</v>
      </c>
      <c r="AT452" s="92" t="s">
        <v>3048</v>
      </c>
      <c r="AU452" s="92" t="s">
        <v>3048</v>
      </c>
      <c r="AV452" s="92" t="s">
        <v>3048</v>
      </c>
      <c r="AW452" s="92" t="s">
        <v>3048</v>
      </c>
      <c r="AX452" s="92" t="s">
        <v>3048</v>
      </c>
      <c r="AY452" s="92" t="s">
        <v>3048</v>
      </c>
      <c r="AZ452" s="309"/>
      <c r="BA452" s="89"/>
      <c r="BB452" s="89"/>
      <c r="BC452" s="90"/>
      <c r="BD452" s="89">
        <v>2.980435705E-5</v>
      </c>
      <c r="BE452" s="90">
        <v>0</v>
      </c>
      <c r="BF452" s="90">
        <v>0</v>
      </c>
      <c r="BG452" s="90">
        <v>1</v>
      </c>
      <c r="BH452" s="90">
        <v>0</v>
      </c>
      <c r="BI452" s="90">
        <v>0</v>
      </c>
      <c r="BJ452" s="90">
        <v>0</v>
      </c>
      <c r="BK452" s="90">
        <v>0</v>
      </c>
      <c r="BL452" s="90"/>
      <c r="BM452" s="90">
        <v>0</v>
      </c>
      <c r="BN452" s="90">
        <v>0</v>
      </c>
      <c r="BO452" s="90">
        <v>0</v>
      </c>
      <c r="BP452" s="90">
        <v>0</v>
      </c>
      <c r="BQ452" s="90">
        <v>0</v>
      </c>
      <c r="BR452" s="90">
        <v>0</v>
      </c>
      <c r="BS452" s="90">
        <v>0</v>
      </c>
      <c r="BT452" s="90">
        <v>0</v>
      </c>
      <c r="BU452" s="90">
        <v>0</v>
      </c>
      <c r="BV452" s="90">
        <v>0</v>
      </c>
      <c r="BW452" s="90"/>
      <c r="BX452" s="90"/>
      <c r="BY452" s="90"/>
      <c r="BZ452" s="90"/>
      <c r="CA452" s="90">
        <v>0</v>
      </c>
    </row>
    <row r="453" spans="1:79" s="2" customFormat="1" ht="11.4" customHeight="1" x14ac:dyDescent="0.25">
      <c r="A453" s="91"/>
      <c r="B453" s="277"/>
      <c r="C453" s="311" t="s">
        <v>1769</v>
      </c>
      <c r="D453" s="277"/>
      <c r="E453" s="1535" t="s">
        <v>759</v>
      </c>
      <c r="F453" s="1521">
        <v>0</v>
      </c>
      <c r="G453" s="777" t="s">
        <v>1101</v>
      </c>
      <c r="H453" s="777" t="s">
        <v>170</v>
      </c>
      <c r="I453" s="1536">
        <v>1.0617000000000001</v>
      </c>
      <c r="J453" s="1537">
        <v>1</v>
      </c>
      <c r="K453" s="1533">
        <v>4033000</v>
      </c>
      <c r="L453" s="1533">
        <v>3717250</v>
      </c>
      <c r="M453" s="540"/>
      <c r="N453" s="1534">
        <v>2.0630000000000001E-5</v>
      </c>
      <c r="O453" s="538"/>
      <c r="P453" s="337">
        <v>2.0630000000000001E-5</v>
      </c>
      <c r="Q453" s="317"/>
      <c r="R453" s="344"/>
      <c r="S453" s="214">
        <v>77</v>
      </c>
      <c r="T453" s="41"/>
      <c r="U453" s="201"/>
      <c r="V453" s="305">
        <v>77</v>
      </c>
      <c r="W453" s="200"/>
      <c r="X453" s="5"/>
      <c r="Y453" s="101" t="s">
        <v>1769</v>
      </c>
      <c r="Z453" s="102" t="s">
        <v>2572</v>
      </c>
      <c r="AA453" s="105">
        <v>3946604.3250000002</v>
      </c>
      <c r="AB453" s="80" t="s">
        <v>1135</v>
      </c>
      <c r="AC453" s="80" t="s">
        <v>1135</v>
      </c>
      <c r="AD453" s="80" t="s">
        <v>881</v>
      </c>
      <c r="AE453" s="104">
        <v>4281836.1000000006</v>
      </c>
      <c r="AF453" s="89" t="s">
        <v>3199</v>
      </c>
      <c r="AG453" s="89"/>
      <c r="AH453" s="92" t="s">
        <v>3048</v>
      </c>
      <c r="AI453" s="92" t="s">
        <v>3048</v>
      </c>
      <c r="AJ453" s="92" t="s">
        <v>3048</v>
      </c>
      <c r="AK453" s="92" t="s">
        <v>3048</v>
      </c>
      <c r="AL453" s="92" t="s">
        <v>3048</v>
      </c>
      <c r="AM453" s="92" t="s">
        <v>3048</v>
      </c>
      <c r="AN453" s="92" t="s">
        <v>3048</v>
      </c>
      <c r="AO453" s="92" t="s">
        <v>3048</v>
      </c>
      <c r="AP453" s="92" t="s">
        <v>3048</v>
      </c>
      <c r="AQ453" s="92" t="s">
        <v>3048</v>
      </c>
      <c r="AR453" s="92" t="s">
        <v>3048</v>
      </c>
      <c r="AS453" s="92" t="s">
        <v>3048</v>
      </c>
      <c r="AT453" s="92" t="s">
        <v>3048</v>
      </c>
      <c r="AU453" s="92" t="s">
        <v>3048</v>
      </c>
      <c r="AV453" s="92" t="s">
        <v>3048</v>
      </c>
      <c r="AW453" s="92" t="s">
        <v>3048</v>
      </c>
      <c r="AX453" s="92" t="s">
        <v>3048</v>
      </c>
      <c r="AY453" s="92" t="s">
        <v>3048</v>
      </c>
      <c r="AZ453" s="309"/>
      <c r="BA453" s="89"/>
      <c r="BB453" s="89"/>
      <c r="BC453" s="90"/>
      <c r="BD453" s="89">
        <v>2.0628831E-5</v>
      </c>
      <c r="BE453" s="90">
        <v>0</v>
      </c>
      <c r="BF453" s="90">
        <v>0</v>
      </c>
      <c r="BG453" s="90">
        <v>1</v>
      </c>
      <c r="BH453" s="90">
        <v>0</v>
      </c>
      <c r="BI453" s="90">
        <v>0</v>
      </c>
      <c r="BJ453" s="90">
        <v>0</v>
      </c>
      <c r="BK453" s="90">
        <v>0</v>
      </c>
      <c r="BL453" s="90"/>
      <c r="BM453" s="90">
        <v>0</v>
      </c>
      <c r="BN453" s="90">
        <v>1</v>
      </c>
      <c r="BO453" s="90">
        <v>0</v>
      </c>
      <c r="BP453" s="90">
        <v>0</v>
      </c>
      <c r="BQ453" s="90">
        <v>0</v>
      </c>
      <c r="BR453" s="90">
        <v>0</v>
      </c>
      <c r="BS453" s="90">
        <v>0</v>
      </c>
      <c r="BT453" s="90">
        <v>1</v>
      </c>
      <c r="BU453" s="90">
        <v>0</v>
      </c>
      <c r="BV453" s="90">
        <v>0</v>
      </c>
      <c r="BW453" s="90"/>
      <c r="BX453" s="90"/>
      <c r="BY453" s="90"/>
      <c r="BZ453" s="90"/>
      <c r="CA453" s="90">
        <v>0</v>
      </c>
    </row>
    <row r="454" spans="1:79" s="2" customFormat="1" ht="11.4" customHeight="1" x14ac:dyDescent="0.25">
      <c r="A454" s="91"/>
      <c r="B454" s="277"/>
      <c r="C454" s="311" t="s">
        <v>1350</v>
      </c>
      <c r="D454" s="277"/>
      <c r="E454" s="1535" t="s">
        <v>757</v>
      </c>
      <c r="F454" s="1521">
        <v>0</v>
      </c>
      <c r="G454" s="777" t="s">
        <v>1424</v>
      </c>
      <c r="H454" s="777" t="s">
        <v>170</v>
      </c>
      <c r="I454" s="1536">
        <v>0.2</v>
      </c>
      <c r="J454" s="1537">
        <v>1</v>
      </c>
      <c r="K454" s="1533">
        <v>24819500</v>
      </c>
      <c r="L454" s="1533">
        <v>19052166</v>
      </c>
      <c r="M454" s="540"/>
      <c r="N454" s="1534">
        <v>3.89E-6</v>
      </c>
      <c r="O454" s="538"/>
      <c r="P454" s="337">
        <v>3.89E-6</v>
      </c>
      <c r="Q454" s="317"/>
      <c r="R454" s="344"/>
      <c r="S454" s="214">
        <v>74</v>
      </c>
      <c r="T454" s="41"/>
      <c r="U454" s="201"/>
      <c r="V454" s="305">
        <v>74</v>
      </c>
      <c r="W454" s="200"/>
      <c r="X454" s="5"/>
      <c r="Y454" s="101" t="s">
        <v>1350</v>
      </c>
      <c r="Z454" s="102" t="s">
        <v>643</v>
      </c>
      <c r="AA454" s="105">
        <v>3810433.2</v>
      </c>
      <c r="AB454" s="80" t="s">
        <v>1423</v>
      </c>
      <c r="AC454" s="80" t="s">
        <v>1423</v>
      </c>
      <c r="AD454" s="80" t="s">
        <v>881</v>
      </c>
      <c r="AE454" s="104">
        <v>4963900</v>
      </c>
      <c r="AF454" s="89" t="s">
        <v>3199</v>
      </c>
      <c r="AG454" s="89"/>
      <c r="AH454" s="92" t="s">
        <v>3048</v>
      </c>
      <c r="AI454" s="92" t="s">
        <v>3048</v>
      </c>
      <c r="AJ454" s="92" t="s">
        <v>3048</v>
      </c>
      <c r="AK454" s="92" t="s">
        <v>3048</v>
      </c>
      <c r="AL454" s="92" t="s">
        <v>3048</v>
      </c>
      <c r="AM454" s="92" t="s">
        <v>3048</v>
      </c>
      <c r="AN454" s="92" t="s">
        <v>3048</v>
      </c>
      <c r="AO454" s="92" t="s">
        <v>3048</v>
      </c>
      <c r="AP454" s="92" t="s">
        <v>3048</v>
      </c>
      <c r="AQ454" s="92" t="s">
        <v>3048</v>
      </c>
      <c r="AR454" s="92" t="s">
        <v>3048</v>
      </c>
      <c r="AS454" s="92" t="s">
        <v>3048</v>
      </c>
      <c r="AT454" s="92" t="s">
        <v>3048</v>
      </c>
      <c r="AU454" s="92" t="s">
        <v>3048</v>
      </c>
      <c r="AV454" s="92" t="s">
        <v>3048</v>
      </c>
      <c r="AW454" s="92" t="s">
        <v>3048</v>
      </c>
      <c r="AX454" s="92" t="s">
        <v>3048</v>
      </c>
      <c r="AY454" s="92" t="s">
        <v>3048</v>
      </c>
      <c r="AZ454" s="309"/>
      <c r="BA454" s="89"/>
      <c r="BB454" s="89"/>
      <c r="BC454" s="90"/>
      <c r="BD454" s="89">
        <v>3.8859999999999997E-6</v>
      </c>
      <c r="BE454" s="90">
        <v>0</v>
      </c>
      <c r="BF454" s="90">
        <v>0</v>
      </c>
      <c r="BG454" s="90">
        <v>1</v>
      </c>
      <c r="BH454" s="90">
        <v>0</v>
      </c>
      <c r="BI454" s="90">
        <v>0</v>
      </c>
      <c r="BJ454" s="90">
        <v>0</v>
      </c>
      <c r="BK454" s="90">
        <v>0</v>
      </c>
      <c r="BL454" s="90"/>
      <c r="BM454" s="90">
        <v>0</v>
      </c>
      <c r="BN454" s="90">
        <v>1</v>
      </c>
      <c r="BO454" s="90">
        <v>0</v>
      </c>
      <c r="BP454" s="90">
        <v>0</v>
      </c>
      <c r="BQ454" s="90">
        <v>0</v>
      </c>
      <c r="BR454" s="90">
        <v>0</v>
      </c>
      <c r="BS454" s="90">
        <v>0</v>
      </c>
      <c r="BT454" s="90">
        <v>1</v>
      </c>
      <c r="BU454" s="90">
        <v>0</v>
      </c>
      <c r="BV454" s="90">
        <v>0</v>
      </c>
      <c r="BW454" s="90"/>
      <c r="BX454" s="90"/>
      <c r="BY454" s="90"/>
      <c r="BZ454" s="90"/>
      <c r="CA454" s="90">
        <v>0</v>
      </c>
    </row>
    <row r="455" spans="1:79" s="2" customFormat="1" ht="11.4" customHeight="1" x14ac:dyDescent="0.25">
      <c r="A455" s="91"/>
      <c r="B455" s="277"/>
      <c r="C455" s="311" t="s">
        <v>418</v>
      </c>
      <c r="D455" s="277"/>
      <c r="E455" s="1535" t="s">
        <v>758</v>
      </c>
      <c r="F455" s="1521">
        <v>0</v>
      </c>
      <c r="G455" s="777" t="s">
        <v>1100</v>
      </c>
      <c r="H455" s="777" t="s">
        <v>170</v>
      </c>
      <c r="I455" s="1536">
        <v>0.25</v>
      </c>
      <c r="J455" s="1537">
        <v>1</v>
      </c>
      <c r="K455" s="1533">
        <v>1068000</v>
      </c>
      <c r="L455" s="1533">
        <v>950025</v>
      </c>
      <c r="M455" s="540"/>
      <c r="N455" s="1534">
        <v>4.8600000000000001E-6</v>
      </c>
      <c r="O455" s="538"/>
      <c r="P455" s="337">
        <v>4.8600000000000001E-6</v>
      </c>
      <c r="Q455" s="317"/>
      <c r="R455" s="344"/>
      <c r="S455" s="214">
        <v>5</v>
      </c>
      <c r="T455" s="41"/>
      <c r="U455" s="201"/>
      <c r="V455" s="305">
        <v>5</v>
      </c>
      <c r="W455" s="200"/>
      <c r="X455" s="5"/>
      <c r="Y455" s="101" t="s">
        <v>418</v>
      </c>
      <c r="Z455" s="102" t="s">
        <v>644</v>
      </c>
      <c r="AA455" s="105">
        <v>237506.25</v>
      </c>
      <c r="AB455" s="80" t="s">
        <v>881</v>
      </c>
      <c r="AC455" s="80" t="s">
        <v>881</v>
      </c>
      <c r="AD455" s="80" t="s">
        <v>881</v>
      </c>
      <c r="AE455" s="104">
        <v>267000</v>
      </c>
      <c r="AF455" s="89" t="s">
        <v>3199</v>
      </c>
      <c r="AG455" s="89"/>
      <c r="AH455" s="92" t="s">
        <v>3048</v>
      </c>
      <c r="AI455" s="92" t="s">
        <v>3048</v>
      </c>
      <c r="AJ455" s="92" t="s">
        <v>3048</v>
      </c>
      <c r="AK455" s="92" t="s">
        <v>3048</v>
      </c>
      <c r="AL455" s="92" t="s">
        <v>3048</v>
      </c>
      <c r="AM455" s="92" t="s">
        <v>3048</v>
      </c>
      <c r="AN455" s="92" t="s">
        <v>3048</v>
      </c>
      <c r="AO455" s="92" t="s">
        <v>3048</v>
      </c>
      <c r="AP455" s="92" t="s">
        <v>3048</v>
      </c>
      <c r="AQ455" s="92" t="s">
        <v>3048</v>
      </c>
      <c r="AR455" s="92" t="s">
        <v>3048</v>
      </c>
      <c r="AS455" s="92" t="s">
        <v>3048</v>
      </c>
      <c r="AT455" s="92" t="s">
        <v>3048</v>
      </c>
      <c r="AU455" s="92" t="s">
        <v>3048</v>
      </c>
      <c r="AV455" s="92" t="s">
        <v>3048</v>
      </c>
      <c r="AW455" s="92" t="s">
        <v>3048</v>
      </c>
      <c r="AX455" s="92" t="s">
        <v>3048</v>
      </c>
      <c r="AY455" s="92" t="s">
        <v>3048</v>
      </c>
      <c r="AZ455" s="309"/>
      <c r="BA455" s="89"/>
      <c r="BB455" s="89"/>
      <c r="BC455" s="90"/>
      <c r="BD455" s="89">
        <v>4.8574999999999997E-6</v>
      </c>
      <c r="BE455" s="90">
        <v>0</v>
      </c>
      <c r="BF455" s="90">
        <v>0</v>
      </c>
      <c r="BG455" s="90">
        <v>1</v>
      </c>
      <c r="BH455" s="90">
        <v>0</v>
      </c>
      <c r="BI455" s="90">
        <v>0</v>
      </c>
      <c r="BJ455" s="90">
        <v>0</v>
      </c>
      <c r="BK455" s="90">
        <v>0</v>
      </c>
      <c r="BL455" s="90"/>
      <c r="BM455" s="90">
        <v>0</v>
      </c>
      <c r="BN455" s="90">
        <v>1</v>
      </c>
      <c r="BO455" s="90">
        <v>0</v>
      </c>
      <c r="BP455" s="90">
        <v>0</v>
      </c>
      <c r="BQ455" s="90">
        <v>0</v>
      </c>
      <c r="BR455" s="90">
        <v>0</v>
      </c>
      <c r="BS455" s="90">
        <v>0</v>
      </c>
      <c r="BT455" s="90">
        <v>1</v>
      </c>
      <c r="BU455" s="90">
        <v>0</v>
      </c>
      <c r="BV455" s="90">
        <v>0</v>
      </c>
      <c r="BW455" s="90"/>
      <c r="BX455" s="90"/>
      <c r="BY455" s="90"/>
      <c r="BZ455" s="90"/>
      <c r="CA455" s="90">
        <v>0</v>
      </c>
    </row>
    <row r="456" spans="1:79" s="2" customFormat="1" ht="11.4" customHeight="1" x14ac:dyDescent="0.25">
      <c r="A456" s="91"/>
      <c r="B456" s="277"/>
      <c r="C456" s="311" t="s">
        <v>3048</v>
      </c>
      <c r="D456" s="277"/>
      <c r="E456" s="1535"/>
      <c r="F456" s="1521"/>
      <c r="G456" s="777" t="s">
        <v>3048</v>
      </c>
      <c r="H456" s="777" t="s">
        <v>3048</v>
      </c>
      <c r="I456" s="1536"/>
      <c r="J456" s="1537"/>
      <c r="K456" s="1533"/>
      <c r="L456" s="1533"/>
      <c r="M456" s="540"/>
      <c r="N456" s="1534"/>
      <c r="O456" s="538"/>
      <c r="P456" s="337" t="s">
        <v>3048</v>
      </c>
      <c r="Q456" s="317"/>
      <c r="R456" s="344"/>
      <c r="S456" s="214">
        <v>0</v>
      </c>
      <c r="T456" s="41"/>
      <c r="U456" s="201"/>
      <c r="V456" s="305">
        <v>0</v>
      </c>
      <c r="W456" s="200"/>
      <c r="X456" s="5"/>
      <c r="Y456" s="101" t="s">
        <v>3048</v>
      </c>
      <c r="Z456" s="102" t="s">
        <v>899</v>
      </c>
      <c r="AA456" s="105">
        <v>0</v>
      </c>
      <c r="AB456" s="80" t="s">
        <v>3048</v>
      </c>
      <c r="AC456" s="80" t="s">
        <v>3048</v>
      </c>
      <c r="AD456" s="80" t="s">
        <v>3048</v>
      </c>
      <c r="AE456" s="104">
        <v>0</v>
      </c>
      <c r="AF456" s="89" t="s">
        <v>3199</v>
      </c>
      <c r="AG456" s="89"/>
      <c r="AH456" s="92" t="s">
        <v>3048</v>
      </c>
      <c r="AI456" s="92" t="s">
        <v>3048</v>
      </c>
      <c r="AJ456" s="92" t="s">
        <v>3048</v>
      </c>
      <c r="AK456" s="92" t="s">
        <v>3048</v>
      </c>
      <c r="AL456" s="92" t="s">
        <v>3048</v>
      </c>
      <c r="AM456" s="92" t="s">
        <v>3048</v>
      </c>
      <c r="AN456" s="92" t="s">
        <v>3048</v>
      </c>
      <c r="AO456" s="92" t="s">
        <v>3048</v>
      </c>
      <c r="AP456" s="92" t="s">
        <v>3048</v>
      </c>
      <c r="AQ456" s="92" t="s">
        <v>3048</v>
      </c>
      <c r="AR456" s="92" t="s">
        <v>3048</v>
      </c>
      <c r="AS456" s="92" t="s">
        <v>3048</v>
      </c>
      <c r="AT456" s="92" t="s">
        <v>3048</v>
      </c>
      <c r="AU456" s="92" t="s">
        <v>3048</v>
      </c>
      <c r="AV456" s="92" t="s">
        <v>3048</v>
      </c>
      <c r="AW456" s="92" t="s">
        <v>3048</v>
      </c>
      <c r="AX456" s="92" t="s">
        <v>3048</v>
      </c>
      <c r="AY456" s="92" t="s">
        <v>3048</v>
      </c>
      <c r="AZ456" s="309"/>
      <c r="BA456" s="89"/>
      <c r="BB456" s="89"/>
      <c r="BC456" s="90"/>
      <c r="BD456" s="89">
        <v>0</v>
      </c>
      <c r="BE456" s="90">
        <v>0</v>
      </c>
      <c r="BF456" s="90">
        <v>0</v>
      </c>
      <c r="BG456" s="90">
        <v>0</v>
      </c>
      <c r="BH456" s="90">
        <v>1</v>
      </c>
      <c r="BI456" s="90">
        <v>0</v>
      </c>
      <c r="BJ456" s="90">
        <v>0</v>
      </c>
      <c r="BK456" s="90">
        <v>0</v>
      </c>
      <c r="BL456" s="90"/>
      <c r="BM456" s="90">
        <v>0</v>
      </c>
      <c r="BN456" s="90">
        <v>1</v>
      </c>
      <c r="BO456" s="90">
        <v>1</v>
      </c>
      <c r="BP456" s="90">
        <v>0</v>
      </c>
      <c r="BQ456" s="90">
        <v>0</v>
      </c>
      <c r="BR456" s="90">
        <v>0</v>
      </c>
      <c r="BS456" s="90">
        <v>0</v>
      </c>
      <c r="BT456" s="90">
        <v>0</v>
      </c>
      <c r="BU456" s="90">
        <v>0</v>
      </c>
      <c r="BV456" s="90">
        <v>0</v>
      </c>
      <c r="BW456" s="90"/>
      <c r="BX456" s="90"/>
      <c r="BY456" s="90"/>
      <c r="BZ456" s="90"/>
      <c r="CA456" s="90">
        <v>0</v>
      </c>
    </row>
    <row r="457" spans="1:79" s="2" customFormat="1" ht="11.4" customHeight="1" x14ac:dyDescent="0.25">
      <c r="A457" s="91"/>
      <c r="B457" s="277"/>
      <c r="C457" s="311" t="s">
        <v>3048</v>
      </c>
      <c r="D457" s="277"/>
      <c r="E457" s="1535"/>
      <c r="F457" s="1521"/>
      <c r="G457" s="777" t="s">
        <v>3048</v>
      </c>
      <c r="H457" s="777" t="s">
        <v>3048</v>
      </c>
      <c r="I457" s="1536"/>
      <c r="J457" s="1537"/>
      <c r="K457" s="1533"/>
      <c r="L457" s="1533"/>
      <c r="M457" s="540"/>
      <c r="N457" s="1534"/>
      <c r="O457" s="538"/>
      <c r="P457" s="337" t="s">
        <v>3048</v>
      </c>
      <c r="Q457" s="317"/>
      <c r="R457" s="344"/>
      <c r="S457" s="214">
        <v>0</v>
      </c>
      <c r="T457" s="41"/>
      <c r="U457" s="201"/>
      <c r="V457" s="305">
        <v>0</v>
      </c>
      <c r="W457" s="200"/>
      <c r="X457" s="5"/>
      <c r="Y457" s="101" t="s">
        <v>3048</v>
      </c>
      <c r="Z457" s="102" t="s">
        <v>899</v>
      </c>
      <c r="AA457" s="105">
        <v>0</v>
      </c>
      <c r="AB457" s="80" t="s">
        <v>3048</v>
      </c>
      <c r="AC457" s="80" t="s">
        <v>3048</v>
      </c>
      <c r="AD457" s="80" t="s">
        <v>3048</v>
      </c>
      <c r="AE457" s="104">
        <v>0</v>
      </c>
      <c r="AF457" s="89" t="s">
        <v>3199</v>
      </c>
      <c r="AG457" s="89"/>
      <c r="AH457" s="92" t="s">
        <v>3048</v>
      </c>
      <c r="AI457" s="92" t="s">
        <v>3048</v>
      </c>
      <c r="AJ457" s="92" t="s">
        <v>3048</v>
      </c>
      <c r="AK457" s="92" t="s">
        <v>3048</v>
      </c>
      <c r="AL457" s="92" t="s">
        <v>3048</v>
      </c>
      <c r="AM457" s="92" t="s">
        <v>3048</v>
      </c>
      <c r="AN457" s="92" t="s">
        <v>3048</v>
      </c>
      <c r="AO457" s="92" t="s">
        <v>3048</v>
      </c>
      <c r="AP457" s="92" t="s">
        <v>3048</v>
      </c>
      <c r="AQ457" s="92" t="s">
        <v>3048</v>
      </c>
      <c r="AR457" s="92" t="s">
        <v>3048</v>
      </c>
      <c r="AS457" s="92" t="s">
        <v>3048</v>
      </c>
      <c r="AT457" s="92" t="s">
        <v>3048</v>
      </c>
      <c r="AU457" s="92" t="s">
        <v>3048</v>
      </c>
      <c r="AV457" s="92" t="s">
        <v>3048</v>
      </c>
      <c r="AW457" s="92" t="s">
        <v>3048</v>
      </c>
      <c r="AX457" s="92" t="s">
        <v>3048</v>
      </c>
      <c r="AY457" s="92" t="s">
        <v>3048</v>
      </c>
      <c r="AZ457" s="309"/>
      <c r="BA457" s="89"/>
      <c r="BB457" s="89"/>
      <c r="BC457" s="90"/>
      <c r="BD457" s="89">
        <v>0</v>
      </c>
      <c r="BE457" s="90">
        <v>0</v>
      </c>
      <c r="BF457" s="90">
        <v>0</v>
      </c>
      <c r="BG457" s="90">
        <v>0</v>
      </c>
      <c r="BH457" s="90">
        <v>1</v>
      </c>
      <c r="BI457" s="90">
        <v>0</v>
      </c>
      <c r="BJ457" s="90">
        <v>0</v>
      </c>
      <c r="BK457" s="90">
        <v>0</v>
      </c>
      <c r="BL457" s="90"/>
      <c r="BM457" s="90">
        <v>0</v>
      </c>
      <c r="BN457" s="90">
        <v>1</v>
      </c>
      <c r="BO457" s="90">
        <v>1</v>
      </c>
      <c r="BP457" s="90">
        <v>0</v>
      </c>
      <c r="BQ457" s="90">
        <v>0</v>
      </c>
      <c r="BR457" s="90">
        <v>0</v>
      </c>
      <c r="BS457" s="90">
        <v>0</v>
      </c>
      <c r="BT457" s="90">
        <v>0</v>
      </c>
      <c r="BU457" s="90">
        <v>0</v>
      </c>
      <c r="BV457" s="90">
        <v>0</v>
      </c>
      <c r="BW457" s="90"/>
      <c r="BX457" s="90"/>
      <c r="BY457" s="90"/>
      <c r="BZ457" s="90"/>
      <c r="CA457" s="90">
        <v>0</v>
      </c>
    </row>
    <row r="458" spans="1:79" s="2" customFormat="1" ht="11.4" customHeight="1" x14ac:dyDescent="0.25">
      <c r="A458" s="91"/>
      <c r="B458" s="277"/>
      <c r="C458" s="312">
        <v>9614</v>
      </c>
      <c r="D458" s="277"/>
      <c r="E458" s="200"/>
      <c r="F458" s="201"/>
      <c r="G458" s="201"/>
      <c r="H458" s="318" t="s">
        <v>1390</v>
      </c>
      <c r="I458" s="319"/>
      <c r="J458" s="224"/>
      <c r="K458" s="323">
        <v>8714027640</v>
      </c>
      <c r="L458" s="323">
        <v>7505571066</v>
      </c>
      <c r="M458" s="317"/>
      <c r="N458" s="317"/>
      <c r="O458" s="317"/>
      <c r="P458" s="317"/>
      <c r="Q458" s="317"/>
      <c r="R458" s="345"/>
      <c r="S458" s="323">
        <v>165805</v>
      </c>
      <c r="T458" s="98"/>
      <c r="U458" s="201"/>
      <c r="V458" s="323">
        <v>165805</v>
      </c>
      <c r="W458" s="200"/>
      <c r="X458" s="5"/>
      <c r="Y458" s="93">
        <v>9614</v>
      </c>
      <c r="Z458" s="80"/>
      <c r="AF458" s="89"/>
      <c r="AG458" s="89"/>
      <c r="AH458" s="89"/>
      <c r="AI458" s="89"/>
      <c r="AJ458" s="89"/>
      <c r="AK458" s="89"/>
      <c r="AL458" s="89"/>
      <c r="AM458" s="89"/>
      <c r="AN458" s="89"/>
      <c r="AO458" s="89"/>
      <c r="AP458" s="89"/>
      <c r="AQ458" s="89"/>
      <c r="AR458" s="89"/>
      <c r="AS458" s="89"/>
      <c r="AT458" s="89"/>
      <c r="AU458" s="89"/>
      <c r="AV458" s="89"/>
      <c r="AW458" s="89"/>
      <c r="AX458" s="89"/>
      <c r="AY458" s="89"/>
      <c r="AZ458" s="89"/>
      <c r="BA458" s="89"/>
    </row>
    <row r="459" spans="1:79" s="2" customFormat="1" ht="11.4" hidden="1" customHeight="1" x14ac:dyDescent="0.25">
      <c r="A459" s="91"/>
      <c r="B459" s="277"/>
      <c r="C459" s="277"/>
      <c r="D459" s="277"/>
      <c r="E459" s="200"/>
      <c r="F459" s="201"/>
      <c r="G459" s="201"/>
      <c r="H459" s="201"/>
      <c r="I459" s="319"/>
      <c r="J459" s="224"/>
      <c r="K459" s="224"/>
      <c r="L459" s="224"/>
      <c r="M459" s="317"/>
      <c r="N459" s="317"/>
      <c r="O459" s="317"/>
      <c r="P459" s="317"/>
      <c r="Q459" s="317"/>
      <c r="R459" s="201"/>
      <c r="S459" s="201"/>
      <c r="T459" s="201"/>
      <c r="U459" s="201"/>
      <c r="V459" s="201"/>
      <c r="W459" s="200"/>
      <c r="Z459" s="80"/>
    </row>
    <row r="460" spans="1:79" s="2" customFormat="1" ht="11.4" hidden="1" customHeight="1" x14ac:dyDescent="0.25">
      <c r="A460" s="91"/>
      <c r="B460" s="277"/>
      <c r="C460" s="277"/>
      <c r="D460" s="277"/>
      <c r="E460" s="200"/>
      <c r="F460" s="201"/>
      <c r="G460" s="201"/>
      <c r="H460" s="201"/>
      <c r="I460" s="319"/>
      <c r="J460" s="224"/>
      <c r="K460" s="224"/>
      <c r="L460" s="224"/>
      <c r="M460" s="317"/>
      <c r="N460" s="317"/>
      <c r="O460" s="317"/>
      <c r="P460" s="317"/>
      <c r="Q460" s="317"/>
      <c r="R460" s="201"/>
      <c r="S460" s="201"/>
      <c r="T460" s="201"/>
      <c r="U460" s="201"/>
      <c r="V460" s="201"/>
      <c r="W460" s="200"/>
      <c r="Z460" s="80"/>
    </row>
    <row r="461" spans="1:79" s="2" customFormat="1" ht="11.4" customHeight="1" x14ac:dyDescent="0.25">
      <c r="A461" s="91"/>
      <c r="B461" s="277"/>
      <c r="C461" s="277"/>
      <c r="D461" s="277"/>
      <c r="E461" s="201"/>
      <c r="F461" s="201"/>
      <c r="G461" s="201"/>
      <c r="H461" s="201"/>
      <c r="I461" s="201"/>
      <c r="J461" s="224"/>
      <c r="K461" s="224"/>
      <c r="L461" s="201"/>
      <c r="M461" s="201"/>
      <c r="N461" s="201"/>
      <c r="O461" s="201"/>
      <c r="P461" s="201"/>
      <c r="Q461" s="201"/>
      <c r="R461" s="201"/>
      <c r="S461" s="201"/>
      <c r="T461" s="201"/>
      <c r="U461" s="201"/>
      <c r="V461" s="201"/>
      <c r="W461" s="200"/>
      <c r="Z461" s="80"/>
    </row>
    <row r="462" spans="1:79" s="2" customFormat="1" ht="11.4" customHeight="1" x14ac:dyDescent="0.25">
      <c r="A462" s="91"/>
      <c r="B462" s="277"/>
      <c r="C462" s="277"/>
      <c r="D462" s="277"/>
      <c r="E462" s="1414" t="s">
        <v>2526</v>
      </c>
      <c r="F462" s="1414" t="s">
        <v>1739</v>
      </c>
      <c r="G462" s="1414" t="s">
        <v>876</v>
      </c>
      <c r="H462" s="1414" t="s">
        <v>877</v>
      </c>
      <c r="I462" s="1414" t="s">
        <v>3066</v>
      </c>
      <c r="J462" s="1414" t="s">
        <v>3067</v>
      </c>
      <c r="K462" s="1414" t="s">
        <v>1646</v>
      </c>
      <c r="L462" s="1414" t="s">
        <v>1647</v>
      </c>
      <c r="M462" s="76" t="s">
        <v>699</v>
      </c>
      <c r="N462" s="82"/>
      <c r="O462" s="82"/>
      <c r="P462" s="77"/>
      <c r="Q462" s="249"/>
      <c r="R462" s="76" t="s">
        <v>880</v>
      </c>
      <c r="S462" s="77"/>
      <c r="T462" s="1414" t="s">
        <v>1996</v>
      </c>
      <c r="U462" s="249"/>
      <c r="V462" s="1414" t="s">
        <v>1666</v>
      </c>
      <c r="W462" s="200"/>
      <c r="Z462" s="80"/>
      <c r="BN462" s="80"/>
      <c r="BO462" s="80"/>
      <c r="BP462" s="80"/>
      <c r="BQ462" s="80"/>
      <c r="BR462" s="80"/>
      <c r="BS462" s="80"/>
      <c r="BT462" s="80"/>
      <c r="BU462" s="80"/>
    </row>
    <row r="463" spans="1:79" s="2" customFormat="1" ht="11.4" customHeight="1" x14ac:dyDescent="0.25">
      <c r="A463" s="91"/>
      <c r="B463" s="277"/>
      <c r="C463" s="277"/>
      <c r="D463" s="277"/>
      <c r="E463" s="1415"/>
      <c r="F463" s="1415"/>
      <c r="G463" s="1415"/>
      <c r="H463" s="1415"/>
      <c r="I463" s="1415"/>
      <c r="J463" s="1415"/>
      <c r="K463" s="1415"/>
      <c r="L463" s="1415"/>
      <c r="M463" s="36" t="s">
        <v>2243</v>
      </c>
      <c r="N463" s="36" t="s">
        <v>2084</v>
      </c>
      <c r="O463" s="36" t="s">
        <v>2244</v>
      </c>
      <c r="P463" s="36" t="s">
        <v>1666</v>
      </c>
      <c r="Q463" s="249"/>
      <c r="R463" s="36" t="s">
        <v>2243</v>
      </c>
      <c r="S463" s="36" t="s">
        <v>2084</v>
      </c>
      <c r="T463" s="1415"/>
      <c r="U463" s="249"/>
      <c r="V463" s="1415"/>
      <c r="W463" s="200"/>
      <c r="Z463" s="80"/>
      <c r="AF463" s="504" t="s">
        <v>1702</v>
      </c>
      <c r="AY463" s="504" t="s">
        <v>1702</v>
      </c>
      <c r="BB463" s="80" t="s">
        <v>883</v>
      </c>
      <c r="BC463" s="80" t="s">
        <v>883</v>
      </c>
      <c r="BD463" s="80" t="s">
        <v>1194</v>
      </c>
      <c r="BE463" s="80" t="s">
        <v>1194</v>
      </c>
      <c r="BF463" s="80" t="s">
        <v>907</v>
      </c>
      <c r="BG463" s="80" t="s">
        <v>909</v>
      </c>
      <c r="BH463" s="80" t="s">
        <v>909</v>
      </c>
      <c r="BI463" s="80" t="s">
        <v>909</v>
      </c>
      <c r="BJ463" s="80" t="s">
        <v>1872</v>
      </c>
      <c r="BK463" s="80" t="s">
        <v>1423</v>
      </c>
      <c r="BL463" s="80" t="s">
        <v>1131</v>
      </c>
      <c r="BM463" s="80" t="s">
        <v>33</v>
      </c>
      <c r="BN463" s="504" t="s">
        <v>1132</v>
      </c>
      <c r="BO463" s="504" t="s">
        <v>1132</v>
      </c>
      <c r="BP463" s="504" t="s">
        <v>1132</v>
      </c>
      <c r="BQ463" s="80" t="s">
        <v>1198</v>
      </c>
      <c r="BR463" s="80" t="s">
        <v>1330</v>
      </c>
      <c r="BS463" s="80" t="s">
        <v>1134</v>
      </c>
      <c r="BT463" s="504" t="s">
        <v>904</v>
      </c>
      <c r="BU463" s="80" t="s">
        <v>904</v>
      </c>
      <c r="BV463" s="80" t="s">
        <v>830</v>
      </c>
      <c r="BW463" s="80" t="s">
        <v>882</v>
      </c>
      <c r="BX463" s="80" t="s">
        <v>882</v>
      </c>
      <c r="BY463" s="80" t="s">
        <v>1135</v>
      </c>
      <c r="BZ463" s="80" t="s">
        <v>628</v>
      </c>
      <c r="CA463" s="507" t="s">
        <v>902</v>
      </c>
    </row>
    <row r="464" spans="1:79" s="2" customFormat="1" ht="11.4" hidden="1" customHeight="1" x14ac:dyDescent="0.25">
      <c r="A464" s="91"/>
      <c r="B464" s="277"/>
      <c r="C464" s="277"/>
      <c r="D464" s="277"/>
      <c r="E464" s="1414"/>
      <c r="F464" s="1414"/>
      <c r="G464" s="1414"/>
      <c r="H464" s="1414"/>
      <c r="I464" s="1414"/>
      <c r="J464" s="1414"/>
      <c r="K464" s="1414"/>
      <c r="L464" s="1414"/>
      <c r="M464" s="76"/>
      <c r="N464" s="82"/>
      <c r="O464" s="82"/>
      <c r="P464" s="77"/>
      <c r="Q464" s="249"/>
      <c r="R464" s="76"/>
      <c r="S464" s="77"/>
      <c r="T464" s="1414"/>
      <c r="U464" s="249"/>
      <c r="V464" s="1414"/>
      <c r="W464" s="200"/>
      <c r="Z464" s="80"/>
      <c r="BF464" s="2" t="s">
        <v>1992</v>
      </c>
      <c r="BN464" s="504"/>
      <c r="BO464" s="504"/>
      <c r="BP464" s="504"/>
      <c r="BQ464" s="80"/>
      <c r="BR464" s="80"/>
      <c r="BS464" s="80"/>
      <c r="BT464" s="504"/>
      <c r="BU464" s="80"/>
      <c r="CA464" s="508"/>
    </row>
    <row r="465" spans="1:79" s="2" customFormat="1" ht="11.4" hidden="1" customHeight="1" x14ac:dyDescent="0.25">
      <c r="A465" s="91"/>
      <c r="B465" s="277"/>
      <c r="C465" s="277"/>
      <c r="D465" s="277"/>
      <c r="E465" s="1415"/>
      <c r="F465" s="1415"/>
      <c r="G465" s="1415"/>
      <c r="H465" s="1415"/>
      <c r="I465" s="1415"/>
      <c r="J465" s="1415"/>
      <c r="K465" s="1415"/>
      <c r="L465" s="1415"/>
      <c r="M465" s="36"/>
      <c r="N465" s="36"/>
      <c r="O465" s="36"/>
      <c r="P465" s="36"/>
      <c r="Q465" s="249"/>
      <c r="R465" s="36"/>
      <c r="S465" s="36"/>
      <c r="T465" s="1415"/>
      <c r="U465" s="249"/>
      <c r="V465" s="1415"/>
      <c r="W465" s="200"/>
      <c r="Z465" s="80"/>
      <c r="BB465" s="80"/>
      <c r="BC465" s="80"/>
      <c r="BD465" s="80"/>
      <c r="BE465" s="80"/>
      <c r="BF465" s="80"/>
      <c r="BG465" s="80"/>
      <c r="BH465" s="80"/>
      <c r="BI465" s="80"/>
      <c r="BJ465" s="80"/>
      <c r="BK465" s="80"/>
      <c r="BL465" s="80"/>
      <c r="BM465" s="80"/>
      <c r="BN465" s="504"/>
      <c r="BO465" s="504"/>
      <c r="BP465" s="504"/>
      <c r="BQ465" s="80"/>
      <c r="BR465" s="80"/>
      <c r="BS465" s="80"/>
      <c r="BT465" s="504"/>
      <c r="BU465" s="80"/>
      <c r="BV465" s="80"/>
      <c r="BW465" s="80"/>
      <c r="BX465" s="80"/>
      <c r="BY465" s="80"/>
      <c r="BZ465" s="80"/>
      <c r="CA465" s="507"/>
    </row>
    <row r="466" spans="1:79" s="2" customFormat="1" ht="11.4" customHeight="1" x14ac:dyDescent="0.25">
      <c r="A466" s="91"/>
      <c r="B466" s="277"/>
      <c r="C466" s="277"/>
      <c r="D466" s="277"/>
      <c r="E466" s="83">
        <v>1</v>
      </c>
      <c r="F466" s="45">
        <v>2</v>
      </c>
      <c r="G466" s="45">
        <v>3</v>
      </c>
      <c r="H466" s="45">
        <v>4</v>
      </c>
      <c r="I466" s="45">
        <v>5</v>
      </c>
      <c r="J466" s="84">
        <v>6</v>
      </c>
      <c r="K466" s="45">
        <v>7</v>
      </c>
      <c r="L466" s="45">
        <v>16</v>
      </c>
      <c r="M466" s="45">
        <v>8</v>
      </c>
      <c r="N466" s="45">
        <v>9</v>
      </c>
      <c r="O466" s="45">
        <v>10</v>
      </c>
      <c r="P466" s="45">
        <v>11</v>
      </c>
      <c r="Q466" s="200"/>
      <c r="R466" s="45">
        <v>12</v>
      </c>
      <c r="S466" s="45">
        <v>13</v>
      </c>
      <c r="T466" s="45">
        <v>14</v>
      </c>
      <c r="U466" s="200"/>
      <c r="V466" s="45">
        <v>15</v>
      </c>
      <c r="W466" s="200"/>
      <c r="Y466" s="330" t="s">
        <v>2299</v>
      </c>
      <c r="Z466" s="330" t="s">
        <v>1808</v>
      </c>
      <c r="AA466" s="330" t="s">
        <v>1648</v>
      </c>
      <c r="AB466" s="330" t="s">
        <v>1784</v>
      </c>
      <c r="AC466" s="330" t="s">
        <v>901</v>
      </c>
      <c r="AD466" s="330" t="s">
        <v>884</v>
      </c>
      <c r="AE466" s="330"/>
      <c r="AF466" s="330" t="s">
        <v>870</v>
      </c>
      <c r="AG466" s="91"/>
      <c r="AH466" s="334" t="s">
        <v>625</v>
      </c>
      <c r="AI466" s="335"/>
      <c r="AJ466" s="335"/>
      <c r="AK466" s="335"/>
      <c r="AL466" s="335"/>
      <c r="AM466" s="335"/>
      <c r="AN466" s="335"/>
      <c r="AO466" s="335"/>
      <c r="AP466" s="335"/>
      <c r="AQ466" s="335"/>
      <c r="AR466" s="335"/>
      <c r="AS466" s="335"/>
      <c r="AT466" s="335"/>
      <c r="AU466" s="335"/>
      <c r="AV466" s="335"/>
      <c r="AW466" s="335"/>
      <c r="AX466" s="335"/>
      <c r="AY466" s="335"/>
      <c r="AZ466" s="335"/>
      <c r="BA466" s="308"/>
      <c r="BB466" s="80" t="s">
        <v>871</v>
      </c>
      <c r="BC466" s="310"/>
      <c r="BD466" s="80" t="s">
        <v>2450</v>
      </c>
      <c r="BE466" s="310">
        <v>0.05</v>
      </c>
      <c r="BF466" s="80" t="s">
        <v>1992</v>
      </c>
      <c r="BG466" s="80" t="s">
        <v>2870</v>
      </c>
      <c r="BH466" s="80" t="s">
        <v>2870</v>
      </c>
      <c r="BI466" s="80" t="s">
        <v>2870</v>
      </c>
      <c r="BJ466" s="80" t="s">
        <v>1814</v>
      </c>
      <c r="BK466" s="80" t="s">
        <v>623</v>
      </c>
      <c r="BL466" s="80" t="s">
        <v>624</v>
      </c>
      <c r="BM466" s="80" t="s">
        <v>1677</v>
      </c>
      <c r="BN466" s="504" t="s">
        <v>901</v>
      </c>
      <c r="BO466" s="504" t="s">
        <v>884</v>
      </c>
      <c r="BP466" s="504" t="s">
        <v>1704</v>
      </c>
      <c r="BQ466" s="80" t="s">
        <v>2000</v>
      </c>
      <c r="BR466" s="80" t="s">
        <v>2001</v>
      </c>
      <c r="BS466" s="80" t="s">
        <v>368</v>
      </c>
      <c r="BT466" s="504" t="s">
        <v>1705</v>
      </c>
      <c r="BU466" s="80" t="s">
        <v>1816</v>
      </c>
      <c r="BV466" s="80" t="s">
        <v>626</v>
      </c>
      <c r="BW466" s="80" t="s">
        <v>1863</v>
      </c>
      <c r="BX466" s="80" t="s">
        <v>1863</v>
      </c>
      <c r="BY466" s="80" t="s">
        <v>1818</v>
      </c>
      <c r="BZ466" s="80" t="s">
        <v>1817</v>
      </c>
      <c r="CA466" s="507" t="s">
        <v>2302</v>
      </c>
    </row>
    <row r="467" spans="1:79" s="2" customFormat="1" ht="11.4" customHeight="1" x14ac:dyDescent="0.25">
      <c r="A467" s="91"/>
      <c r="B467" s="277"/>
      <c r="C467" s="277"/>
      <c r="D467" s="277"/>
      <c r="E467" s="55" t="s">
        <v>2422</v>
      </c>
      <c r="F467" s="13" t="s">
        <v>2422</v>
      </c>
      <c r="G467" s="13"/>
      <c r="H467" s="13"/>
      <c r="I467" s="13"/>
      <c r="J467" s="85" t="s">
        <v>1284</v>
      </c>
      <c r="K467" s="13" t="s">
        <v>1065</v>
      </c>
      <c r="L467" s="13" t="s">
        <v>1065</v>
      </c>
      <c r="M467" s="13" t="s">
        <v>1845</v>
      </c>
      <c r="N467" s="13" t="s">
        <v>1845</v>
      </c>
      <c r="O467" s="13" t="s">
        <v>1845</v>
      </c>
      <c r="P467" s="13" t="s">
        <v>1845</v>
      </c>
      <c r="Q467" s="201"/>
      <c r="R467" s="13" t="s">
        <v>1065</v>
      </c>
      <c r="S467" s="13" t="s">
        <v>1065</v>
      </c>
      <c r="T467" s="13" t="s">
        <v>1065</v>
      </c>
      <c r="U467" s="201"/>
      <c r="V467" s="13" t="s">
        <v>1065</v>
      </c>
      <c r="W467" s="200"/>
      <c r="Y467" s="330"/>
      <c r="Z467" s="330" t="s">
        <v>32</v>
      </c>
      <c r="AA467" s="330" t="s">
        <v>2448</v>
      </c>
      <c r="AB467" s="330"/>
      <c r="AC467" s="330"/>
      <c r="AD467" s="330"/>
      <c r="AE467" s="330" t="s">
        <v>2448</v>
      </c>
      <c r="AF467" s="333"/>
      <c r="AG467" s="91"/>
      <c r="AH467" s="336"/>
      <c r="AI467" s="332"/>
      <c r="AJ467" s="332"/>
      <c r="AK467" s="332"/>
      <c r="AL467" s="332"/>
      <c r="AM467" s="332"/>
      <c r="AN467" s="332"/>
      <c r="AO467" s="332"/>
      <c r="AP467" s="332"/>
      <c r="AQ467" s="332"/>
      <c r="AR467" s="332"/>
      <c r="AS467" s="332"/>
      <c r="AT467" s="332"/>
      <c r="AU467" s="332"/>
      <c r="AV467" s="332"/>
      <c r="AW467" s="332"/>
      <c r="AX467" s="332"/>
      <c r="AY467" s="332"/>
      <c r="AZ467" s="332"/>
      <c r="BA467" s="80"/>
      <c r="BB467" s="80" t="s">
        <v>2088</v>
      </c>
      <c r="BC467" s="80" t="s">
        <v>3105</v>
      </c>
      <c r="BD467" s="80" t="s">
        <v>2088</v>
      </c>
      <c r="BE467" s="80" t="s">
        <v>2447</v>
      </c>
      <c r="BF467" s="80" t="s">
        <v>2447</v>
      </c>
      <c r="BG467" s="80" t="s">
        <v>2871</v>
      </c>
      <c r="BH467" s="80" t="s">
        <v>622</v>
      </c>
      <c r="BI467" s="80" t="s">
        <v>2447</v>
      </c>
      <c r="BJ467" s="80" t="s">
        <v>2447</v>
      </c>
      <c r="BK467" s="80" t="s">
        <v>1993</v>
      </c>
      <c r="BL467" s="80" t="s">
        <v>3105</v>
      </c>
      <c r="BM467" s="80" t="s">
        <v>2447</v>
      </c>
      <c r="BN467" s="504"/>
      <c r="BO467" s="504" t="s">
        <v>1999</v>
      </c>
      <c r="BP467" s="504" t="s">
        <v>2447</v>
      </c>
      <c r="BQ467" s="80" t="s">
        <v>2447</v>
      </c>
      <c r="BR467" s="80" t="s">
        <v>367</v>
      </c>
      <c r="BS467" s="80" t="s">
        <v>369</v>
      </c>
      <c r="BT467" s="504" t="s">
        <v>2303</v>
      </c>
      <c r="BU467" s="80" t="s">
        <v>1815</v>
      </c>
      <c r="BV467" s="80" t="s">
        <v>1757</v>
      </c>
      <c r="BW467" s="80" t="s">
        <v>3105</v>
      </c>
      <c r="BX467" s="80" t="s">
        <v>3105</v>
      </c>
      <c r="BY467" s="89" t="s">
        <v>3105</v>
      </c>
      <c r="BZ467" s="89" t="s">
        <v>3105</v>
      </c>
      <c r="CA467" s="507" t="s">
        <v>1546</v>
      </c>
    </row>
    <row r="468" spans="1:79" s="2" customFormat="1" ht="11.4" customHeight="1" x14ac:dyDescent="0.25">
      <c r="A468" s="91"/>
      <c r="B468" s="277"/>
      <c r="C468" s="312">
        <v>6015</v>
      </c>
      <c r="D468" s="277"/>
      <c r="E468" s="338">
        <v>480</v>
      </c>
      <c r="F468" s="338" t="s">
        <v>167</v>
      </c>
      <c r="G468" s="339" t="s">
        <v>300</v>
      </c>
      <c r="H468" s="327"/>
      <c r="I468" s="340"/>
      <c r="J468" s="341" t="s">
        <v>2658</v>
      </c>
      <c r="K468" s="341"/>
      <c r="L468" s="342"/>
      <c r="M468" s="342"/>
      <c r="N468" s="342"/>
      <c r="O468" s="342"/>
      <c r="P468" s="343"/>
      <c r="Q468" s="201"/>
      <c r="R468" s="200"/>
      <c r="S468" s="201"/>
      <c r="T468" s="201"/>
      <c r="U468" s="201"/>
      <c r="V468" s="277"/>
      <c r="W468" s="200"/>
      <c r="X468" s="5"/>
      <c r="Y468" s="331">
        <v>6015</v>
      </c>
      <c r="Z468" s="332"/>
      <c r="AA468" s="330" t="s">
        <v>2449</v>
      </c>
      <c r="AB468" s="332"/>
      <c r="AC468" s="332"/>
      <c r="AD468" s="332"/>
      <c r="AE468" s="330" t="s">
        <v>2449</v>
      </c>
      <c r="AF468" s="333"/>
      <c r="AG468" s="91"/>
      <c r="AH468" s="336" t="s">
        <v>3219</v>
      </c>
      <c r="AI468" s="332"/>
      <c r="AJ468" s="335"/>
      <c r="AK468" s="335"/>
      <c r="AL468" s="335"/>
      <c r="AM468" s="335"/>
      <c r="AN468" s="335"/>
      <c r="AO468" s="335"/>
      <c r="AP468" s="335"/>
      <c r="AQ468" s="335"/>
      <c r="AR468" s="335"/>
      <c r="AS468" s="335"/>
      <c r="AT468" s="335"/>
      <c r="AU468" s="335"/>
      <c r="AV468" s="335"/>
      <c r="AW468" s="335"/>
      <c r="AX468" s="335"/>
      <c r="AY468" s="335"/>
      <c r="AZ468" s="335"/>
    </row>
    <row r="469" spans="1:79" s="2" customFormat="1" ht="11.4" customHeight="1" x14ac:dyDescent="0.25">
      <c r="A469" s="91"/>
      <c r="B469" s="277"/>
      <c r="C469" s="311" t="s">
        <v>416</v>
      </c>
      <c r="D469" s="277"/>
      <c r="E469" s="320" t="s">
        <v>1977</v>
      </c>
      <c r="F469" s="321">
        <v>0</v>
      </c>
      <c r="G469" s="777" t="s">
        <v>903</v>
      </c>
      <c r="H469" s="777" t="s">
        <v>170</v>
      </c>
      <c r="I469" s="776">
        <v>1</v>
      </c>
      <c r="J469" s="322">
        <v>1</v>
      </c>
      <c r="K469" s="1533">
        <v>1672535129</v>
      </c>
      <c r="L469" s="1533">
        <v>1371612123</v>
      </c>
      <c r="M469" s="539"/>
      <c r="N469" s="1534">
        <v>1.6097E-4</v>
      </c>
      <c r="O469" s="536"/>
      <c r="P469" s="337">
        <v>1.6097E-4</v>
      </c>
      <c r="Q469" s="317"/>
      <c r="R469" s="344"/>
      <c r="S469" s="214">
        <v>220788</v>
      </c>
      <c r="T469" s="41"/>
      <c r="U469" s="201"/>
      <c r="V469" s="305">
        <v>220788</v>
      </c>
      <c r="W469" s="200"/>
      <c r="X469" s="5"/>
      <c r="Y469" s="99" t="s">
        <v>416</v>
      </c>
      <c r="Z469" s="100" t="s">
        <v>2743</v>
      </c>
      <c r="AA469" s="104">
        <v>1371612123</v>
      </c>
      <c r="AB469" s="80" t="s">
        <v>902</v>
      </c>
      <c r="AC469" s="80" t="s">
        <v>902</v>
      </c>
      <c r="AD469" s="80" t="s">
        <v>881</v>
      </c>
      <c r="AE469" s="104">
        <v>1672535129</v>
      </c>
      <c r="AF469" s="89" t="s">
        <v>3199</v>
      </c>
      <c r="AG469" s="89"/>
      <c r="AH469" s="92" t="s">
        <v>3048</v>
      </c>
      <c r="AI469" s="92" t="s">
        <v>3048</v>
      </c>
      <c r="AJ469" s="92" t="s">
        <v>3048</v>
      </c>
      <c r="AK469" s="92" t="s">
        <v>3048</v>
      </c>
      <c r="AL469" s="92" t="s">
        <v>3048</v>
      </c>
      <c r="AM469" s="92" t="s">
        <v>3048</v>
      </c>
      <c r="AN469" s="92" t="s">
        <v>3048</v>
      </c>
      <c r="AO469" s="92" t="s">
        <v>3048</v>
      </c>
      <c r="AP469" s="92" t="s">
        <v>3048</v>
      </c>
      <c r="AQ469" s="92" t="s">
        <v>3048</v>
      </c>
      <c r="AR469" s="92" t="s">
        <v>3048</v>
      </c>
      <c r="AS469" s="92" t="s">
        <v>3048</v>
      </c>
      <c r="AT469" s="92" t="s">
        <v>3048</v>
      </c>
      <c r="AU469" s="92" t="s">
        <v>3048</v>
      </c>
      <c r="AV469" s="92" t="s">
        <v>3048</v>
      </c>
      <c r="AW469" s="92" t="s">
        <v>3048</v>
      </c>
      <c r="AX469" s="92" t="s">
        <v>3048</v>
      </c>
      <c r="AY469" s="92" t="s">
        <v>3048</v>
      </c>
      <c r="AZ469" s="309"/>
      <c r="BA469" s="89"/>
      <c r="BB469" s="89"/>
      <c r="BC469" s="90"/>
      <c r="BD469" s="89">
        <v>1.6097E-4</v>
      </c>
      <c r="BE469" s="90">
        <v>0</v>
      </c>
      <c r="BF469" s="90">
        <v>0</v>
      </c>
      <c r="BG469" s="90">
        <v>1</v>
      </c>
      <c r="BH469" s="90">
        <v>0</v>
      </c>
      <c r="BI469" s="506">
        <v>0</v>
      </c>
      <c r="BJ469" s="506">
        <v>0</v>
      </c>
      <c r="BK469" s="90">
        <v>0</v>
      </c>
      <c r="BL469" s="90"/>
      <c r="BM469" s="90">
        <v>0</v>
      </c>
      <c r="BN469" s="90">
        <v>1</v>
      </c>
      <c r="BO469" s="90">
        <v>0</v>
      </c>
      <c r="BP469" s="90">
        <v>0</v>
      </c>
      <c r="BQ469" s="90">
        <v>0</v>
      </c>
      <c r="BR469" s="90">
        <v>0</v>
      </c>
      <c r="BS469" s="90">
        <v>0</v>
      </c>
      <c r="BT469" s="90">
        <v>1</v>
      </c>
      <c r="BU469" s="90">
        <v>0</v>
      </c>
      <c r="BV469" s="90">
        <v>0</v>
      </c>
      <c r="BW469" s="90"/>
      <c r="BX469" s="90"/>
      <c r="BY469" s="90"/>
      <c r="BZ469" s="90"/>
      <c r="CA469" s="90">
        <v>0</v>
      </c>
    </row>
    <row r="470" spans="1:79" s="2" customFormat="1" ht="11.4" customHeight="1" x14ac:dyDescent="0.25">
      <c r="A470" s="91"/>
      <c r="B470" s="277"/>
      <c r="C470" s="311" t="s">
        <v>1264</v>
      </c>
      <c r="D470" s="277"/>
      <c r="E470" s="1535" t="s">
        <v>760</v>
      </c>
      <c r="F470" s="1521">
        <v>0</v>
      </c>
      <c r="G470" s="777" t="s">
        <v>908</v>
      </c>
      <c r="H470" s="777" t="s">
        <v>170</v>
      </c>
      <c r="I470" s="1536">
        <v>1.4564999999999999</v>
      </c>
      <c r="J470" s="1537">
        <v>1</v>
      </c>
      <c r="K470" s="1533">
        <v>145190574</v>
      </c>
      <c r="L470" s="1533">
        <v>105911771</v>
      </c>
      <c r="M470" s="540"/>
      <c r="N470" s="1534">
        <v>2.3445000000000001E-4</v>
      </c>
      <c r="O470" s="538"/>
      <c r="P470" s="337">
        <v>2.3445000000000001E-4</v>
      </c>
      <c r="Q470" s="317"/>
      <c r="R470" s="344"/>
      <c r="S470" s="214">
        <v>24831</v>
      </c>
      <c r="T470" s="41"/>
      <c r="U470" s="201"/>
      <c r="V470" s="305">
        <v>24831</v>
      </c>
      <c r="W470" s="200"/>
      <c r="X470" s="5"/>
      <c r="Y470" s="101" t="s">
        <v>1264</v>
      </c>
      <c r="Z470" s="102" t="s">
        <v>645</v>
      </c>
      <c r="AA470" s="105">
        <v>154260494.46149999</v>
      </c>
      <c r="AB470" s="80" t="s">
        <v>907</v>
      </c>
      <c r="AC470" s="80" t="s">
        <v>907</v>
      </c>
      <c r="AD470" s="80" t="s">
        <v>881</v>
      </c>
      <c r="AE470" s="104">
        <v>211470071.03099999</v>
      </c>
      <c r="AF470" s="89" t="s">
        <v>3199</v>
      </c>
      <c r="AG470" s="89"/>
      <c r="AH470" s="92" t="s">
        <v>3048</v>
      </c>
      <c r="AI470" s="92" t="s">
        <v>3048</v>
      </c>
      <c r="AJ470" s="92" t="s">
        <v>3048</v>
      </c>
      <c r="AK470" s="92" t="s">
        <v>3048</v>
      </c>
      <c r="AL470" s="92" t="s">
        <v>3048</v>
      </c>
      <c r="AM470" s="92" t="s">
        <v>3048</v>
      </c>
      <c r="AN470" s="92" t="s">
        <v>3048</v>
      </c>
      <c r="AO470" s="92" t="s">
        <v>3048</v>
      </c>
      <c r="AP470" s="92" t="s">
        <v>3048</v>
      </c>
      <c r="AQ470" s="92" t="s">
        <v>3048</v>
      </c>
      <c r="AR470" s="92" t="s">
        <v>3048</v>
      </c>
      <c r="AS470" s="92" t="s">
        <v>3048</v>
      </c>
      <c r="AT470" s="92" t="s">
        <v>3048</v>
      </c>
      <c r="AU470" s="92" t="s">
        <v>3048</v>
      </c>
      <c r="AV470" s="92" t="s">
        <v>3048</v>
      </c>
      <c r="AW470" s="92" t="s">
        <v>3048</v>
      </c>
      <c r="AX470" s="92" t="s">
        <v>3048</v>
      </c>
      <c r="AY470" s="92" t="s">
        <v>3048</v>
      </c>
      <c r="AZ470" s="309"/>
      <c r="BA470" s="89"/>
      <c r="BB470" s="89"/>
      <c r="BC470" s="90"/>
      <c r="BD470" s="89">
        <v>2.3445280499999999E-4</v>
      </c>
      <c r="BE470" s="90">
        <v>0</v>
      </c>
      <c r="BF470" s="90">
        <v>0</v>
      </c>
      <c r="BG470" s="90">
        <v>1</v>
      </c>
      <c r="BH470" s="90">
        <v>0</v>
      </c>
      <c r="BI470" s="90">
        <v>0</v>
      </c>
      <c r="BJ470" s="90">
        <v>0</v>
      </c>
      <c r="BK470" s="90">
        <v>0</v>
      </c>
      <c r="BL470" s="90"/>
      <c r="BM470" s="90">
        <v>0</v>
      </c>
      <c r="BN470" s="90">
        <v>0</v>
      </c>
      <c r="BO470" s="90">
        <v>0</v>
      </c>
      <c r="BP470" s="90">
        <v>0</v>
      </c>
      <c r="BQ470" s="90">
        <v>0</v>
      </c>
      <c r="BR470" s="90">
        <v>0</v>
      </c>
      <c r="BS470" s="90">
        <v>0</v>
      </c>
      <c r="BT470" s="90">
        <v>1</v>
      </c>
      <c r="BU470" s="90">
        <v>0</v>
      </c>
      <c r="BV470" s="90">
        <v>0</v>
      </c>
      <c r="BW470" s="90"/>
      <c r="BX470" s="90"/>
      <c r="BY470" s="90"/>
      <c r="BZ470" s="90"/>
      <c r="CA470" s="90">
        <v>0</v>
      </c>
    </row>
    <row r="471" spans="1:79" s="2" customFormat="1" ht="11.4" customHeight="1" x14ac:dyDescent="0.25">
      <c r="A471" s="91"/>
      <c r="B471" s="277"/>
      <c r="C471" s="311" t="s">
        <v>1175</v>
      </c>
      <c r="D471" s="277"/>
      <c r="E471" s="1535" t="s">
        <v>2775</v>
      </c>
      <c r="F471" s="1521">
        <v>0</v>
      </c>
      <c r="G471" s="777" t="s">
        <v>908</v>
      </c>
      <c r="H471" s="777" t="s">
        <v>1497</v>
      </c>
      <c r="I471" s="1536">
        <v>1.4564999999999999</v>
      </c>
      <c r="J471" s="1537">
        <v>0.7</v>
      </c>
      <c r="K471" s="1533">
        <v>9665040</v>
      </c>
      <c r="L471" s="1533">
        <v>7651123</v>
      </c>
      <c r="M471" s="540"/>
      <c r="N471" s="1534">
        <v>1.6411E-4</v>
      </c>
      <c r="O471" s="538"/>
      <c r="P471" s="337">
        <v>1.6411E-4</v>
      </c>
      <c r="Q471" s="317"/>
      <c r="R471" s="344"/>
      <c r="S471" s="214">
        <v>1256</v>
      </c>
      <c r="T471" s="41"/>
      <c r="U471" s="201"/>
      <c r="V471" s="305">
        <v>1256</v>
      </c>
      <c r="W471" s="200"/>
      <c r="X471" s="5"/>
      <c r="Y471" s="101" t="s">
        <v>1175</v>
      </c>
      <c r="Z471" s="102" t="s">
        <v>2103</v>
      </c>
      <c r="AA471" s="105">
        <v>7800702.4546499997</v>
      </c>
      <c r="AB471" s="80" t="s">
        <v>907</v>
      </c>
      <c r="AC471" s="80" t="s">
        <v>907</v>
      </c>
      <c r="AD471" s="80" t="s">
        <v>892</v>
      </c>
      <c r="AE471" s="104">
        <v>9853991.5319999997</v>
      </c>
      <c r="AF471" s="89" t="s">
        <v>3199</v>
      </c>
      <c r="AG471" s="89"/>
      <c r="AH471" s="92" t="s">
        <v>3048</v>
      </c>
      <c r="AI471" s="92" t="s">
        <v>3048</v>
      </c>
      <c r="AJ471" s="92" t="s">
        <v>3048</v>
      </c>
      <c r="AK471" s="92" t="s">
        <v>3048</v>
      </c>
      <c r="AL471" s="92" t="s">
        <v>3048</v>
      </c>
      <c r="AM471" s="92" t="s">
        <v>3048</v>
      </c>
      <c r="AN471" s="92" t="s">
        <v>3048</v>
      </c>
      <c r="AO471" s="92" t="s">
        <v>3048</v>
      </c>
      <c r="AP471" s="92" t="s">
        <v>3048</v>
      </c>
      <c r="AQ471" s="92" t="s">
        <v>3048</v>
      </c>
      <c r="AR471" s="92" t="s">
        <v>3048</v>
      </c>
      <c r="AS471" s="92" t="s">
        <v>3048</v>
      </c>
      <c r="AT471" s="92" t="s">
        <v>3048</v>
      </c>
      <c r="AU471" s="92" t="s">
        <v>3048</v>
      </c>
      <c r="AV471" s="92" t="s">
        <v>3048</v>
      </c>
      <c r="AW471" s="92" t="s">
        <v>3048</v>
      </c>
      <c r="AX471" s="92" t="s">
        <v>3048</v>
      </c>
      <c r="AY471" s="92" t="s">
        <v>3048</v>
      </c>
      <c r="AZ471" s="309"/>
      <c r="BA471" s="89"/>
      <c r="BB471" s="89"/>
      <c r="BC471" s="90"/>
      <c r="BD471" s="89">
        <v>1.6411696349999998E-4</v>
      </c>
      <c r="BE471" s="90">
        <v>0</v>
      </c>
      <c r="BF471" s="90">
        <v>0</v>
      </c>
      <c r="BG471" s="90">
        <v>1</v>
      </c>
      <c r="BH471" s="90">
        <v>0</v>
      </c>
      <c r="BI471" s="90">
        <v>0</v>
      </c>
      <c r="BJ471" s="90">
        <v>0</v>
      </c>
      <c r="BK471" s="90">
        <v>0</v>
      </c>
      <c r="BL471" s="90"/>
      <c r="BM471" s="90">
        <v>0</v>
      </c>
      <c r="BN471" s="90">
        <v>0</v>
      </c>
      <c r="BO471" s="90">
        <v>0</v>
      </c>
      <c r="BP471" s="90">
        <v>0</v>
      </c>
      <c r="BQ471" s="90">
        <v>0</v>
      </c>
      <c r="BR471" s="90">
        <v>0</v>
      </c>
      <c r="BS471" s="90">
        <v>0</v>
      </c>
      <c r="BT471" s="90">
        <v>0</v>
      </c>
      <c r="BU471" s="90">
        <v>0</v>
      </c>
      <c r="BV471" s="90">
        <v>0</v>
      </c>
      <c r="BW471" s="90"/>
      <c r="BX471" s="90"/>
      <c r="BY471" s="90"/>
      <c r="BZ471" s="90"/>
      <c r="CA471" s="90">
        <v>0</v>
      </c>
    </row>
    <row r="472" spans="1:79" s="2" customFormat="1" ht="11.4" customHeight="1" x14ac:dyDescent="0.25">
      <c r="A472" s="91"/>
      <c r="B472" s="277"/>
      <c r="C472" s="311" t="s">
        <v>2696</v>
      </c>
      <c r="D472" s="277"/>
      <c r="E472" s="1535" t="s">
        <v>2776</v>
      </c>
      <c r="F472" s="1521">
        <v>0</v>
      </c>
      <c r="G472" s="777" t="s">
        <v>908</v>
      </c>
      <c r="H472" s="777" t="s">
        <v>894</v>
      </c>
      <c r="I472" s="1536">
        <v>1.4564999999999999</v>
      </c>
      <c r="J472" s="1537">
        <v>0.7</v>
      </c>
      <c r="K472" s="1533">
        <v>923000</v>
      </c>
      <c r="L472" s="1533">
        <v>558250</v>
      </c>
      <c r="M472" s="540"/>
      <c r="N472" s="1534">
        <v>1.6411E-4</v>
      </c>
      <c r="O472" s="538"/>
      <c r="P472" s="337">
        <v>1.6411E-4</v>
      </c>
      <c r="Q472" s="317"/>
      <c r="R472" s="344"/>
      <c r="S472" s="214">
        <v>92</v>
      </c>
      <c r="T472" s="41"/>
      <c r="U472" s="201"/>
      <c r="V472" s="305">
        <v>92</v>
      </c>
      <c r="W472" s="200"/>
      <c r="X472" s="5"/>
      <c r="Y472" s="101" t="s">
        <v>2696</v>
      </c>
      <c r="Z472" s="102" t="s">
        <v>2104</v>
      </c>
      <c r="AA472" s="105">
        <v>569163.78749999998</v>
      </c>
      <c r="AB472" s="80" t="s">
        <v>907</v>
      </c>
      <c r="AC472" s="80" t="s">
        <v>907</v>
      </c>
      <c r="AD472" s="80" t="s">
        <v>893</v>
      </c>
      <c r="AE472" s="104">
        <v>941044.64999999991</v>
      </c>
      <c r="AF472" s="89" t="s">
        <v>3199</v>
      </c>
      <c r="AG472" s="89"/>
      <c r="AH472" s="92" t="s">
        <v>3048</v>
      </c>
      <c r="AI472" s="92" t="s">
        <v>3048</v>
      </c>
      <c r="AJ472" s="92" t="s">
        <v>3048</v>
      </c>
      <c r="AK472" s="92" t="s">
        <v>3048</v>
      </c>
      <c r="AL472" s="92" t="s">
        <v>3048</v>
      </c>
      <c r="AM472" s="92" t="s">
        <v>3048</v>
      </c>
      <c r="AN472" s="92" t="s">
        <v>3048</v>
      </c>
      <c r="AO472" s="92" t="s">
        <v>3048</v>
      </c>
      <c r="AP472" s="92" t="s">
        <v>3048</v>
      </c>
      <c r="AQ472" s="92" t="s">
        <v>3048</v>
      </c>
      <c r="AR472" s="92" t="s">
        <v>3048</v>
      </c>
      <c r="AS472" s="92" t="s">
        <v>3048</v>
      </c>
      <c r="AT472" s="92" t="s">
        <v>3048</v>
      </c>
      <c r="AU472" s="92" t="s">
        <v>3048</v>
      </c>
      <c r="AV472" s="92" t="s">
        <v>3048</v>
      </c>
      <c r="AW472" s="92" t="s">
        <v>3048</v>
      </c>
      <c r="AX472" s="92" t="s">
        <v>3048</v>
      </c>
      <c r="AY472" s="92" t="s">
        <v>3048</v>
      </c>
      <c r="AZ472" s="309"/>
      <c r="BA472" s="89"/>
      <c r="BB472" s="89"/>
      <c r="BC472" s="90"/>
      <c r="BD472" s="89">
        <v>1.6411696349999998E-4</v>
      </c>
      <c r="BE472" s="90">
        <v>0</v>
      </c>
      <c r="BF472" s="90">
        <v>0</v>
      </c>
      <c r="BG472" s="90">
        <v>1</v>
      </c>
      <c r="BH472" s="90">
        <v>0</v>
      </c>
      <c r="BI472" s="90">
        <v>0</v>
      </c>
      <c r="BJ472" s="90">
        <v>0</v>
      </c>
      <c r="BK472" s="90">
        <v>0</v>
      </c>
      <c r="BL472" s="90"/>
      <c r="BM472" s="90">
        <v>0</v>
      </c>
      <c r="BN472" s="90">
        <v>0</v>
      </c>
      <c r="BO472" s="90">
        <v>0</v>
      </c>
      <c r="BP472" s="90">
        <v>0</v>
      </c>
      <c r="BQ472" s="90">
        <v>0</v>
      </c>
      <c r="BR472" s="90">
        <v>0</v>
      </c>
      <c r="BS472" s="90">
        <v>0</v>
      </c>
      <c r="BT472" s="90">
        <v>0</v>
      </c>
      <c r="BU472" s="90">
        <v>0</v>
      </c>
      <c r="BV472" s="90">
        <v>0</v>
      </c>
      <c r="BW472" s="90"/>
      <c r="BX472" s="90"/>
      <c r="BY472" s="90"/>
      <c r="BZ472" s="90"/>
      <c r="CA472" s="90">
        <v>0</v>
      </c>
    </row>
    <row r="473" spans="1:79" s="2" customFormat="1" ht="11.4" customHeight="1" x14ac:dyDescent="0.25">
      <c r="A473" s="91"/>
      <c r="B473" s="277"/>
      <c r="C473" s="311" t="s">
        <v>1180</v>
      </c>
      <c r="D473" s="277"/>
      <c r="E473" s="1535" t="s">
        <v>2937</v>
      </c>
      <c r="F473" s="1521">
        <v>0</v>
      </c>
      <c r="G473" s="777" t="s">
        <v>1130</v>
      </c>
      <c r="H473" s="777" t="s">
        <v>170</v>
      </c>
      <c r="I473" s="1536">
        <v>1.4564999999999999</v>
      </c>
      <c r="J473" s="1537">
        <v>1</v>
      </c>
      <c r="K473" s="1533">
        <v>2389020</v>
      </c>
      <c r="L473" s="1533">
        <v>1780440</v>
      </c>
      <c r="M473" s="540"/>
      <c r="N473" s="1534">
        <v>2.3445000000000001E-4</v>
      </c>
      <c r="O473" s="538"/>
      <c r="P473" s="337">
        <v>2.3445000000000001E-4</v>
      </c>
      <c r="Q473" s="317"/>
      <c r="R473" s="344"/>
      <c r="S473" s="214">
        <v>417</v>
      </c>
      <c r="T473" s="41"/>
      <c r="U473" s="201"/>
      <c r="V473" s="305">
        <v>417</v>
      </c>
      <c r="W473" s="200"/>
      <c r="X473" s="5"/>
      <c r="Y473" s="101" t="s">
        <v>1180</v>
      </c>
      <c r="Z473" s="102" t="s">
        <v>596</v>
      </c>
      <c r="AA473" s="105">
        <v>2593210.86</v>
      </c>
      <c r="AB473" s="80" t="s">
        <v>1129</v>
      </c>
      <c r="AC473" s="80" t="s">
        <v>1129</v>
      </c>
      <c r="AD473" s="80" t="s">
        <v>881</v>
      </c>
      <c r="AE473" s="104">
        <v>3479607.63</v>
      </c>
      <c r="AF473" s="89" t="s">
        <v>3199</v>
      </c>
      <c r="AG473" s="89"/>
      <c r="AH473" s="92" t="s">
        <v>3048</v>
      </c>
      <c r="AI473" s="92" t="s">
        <v>3048</v>
      </c>
      <c r="AJ473" s="92" t="s">
        <v>3048</v>
      </c>
      <c r="AK473" s="92" t="s">
        <v>3048</v>
      </c>
      <c r="AL473" s="92" t="s">
        <v>3048</v>
      </c>
      <c r="AM473" s="92" t="s">
        <v>3048</v>
      </c>
      <c r="AN473" s="92" t="s">
        <v>3048</v>
      </c>
      <c r="AO473" s="92" t="s">
        <v>3048</v>
      </c>
      <c r="AP473" s="92" t="s">
        <v>3048</v>
      </c>
      <c r="AQ473" s="92" t="s">
        <v>3048</v>
      </c>
      <c r="AR473" s="92" t="s">
        <v>3048</v>
      </c>
      <c r="AS473" s="92" t="s">
        <v>3048</v>
      </c>
      <c r="AT473" s="92" t="s">
        <v>3048</v>
      </c>
      <c r="AU473" s="92" t="s">
        <v>3048</v>
      </c>
      <c r="AV473" s="92" t="s">
        <v>3048</v>
      </c>
      <c r="AW473" s="92" t="s">
        <v>3048</v>
      </c>
      <c r="AX473" s="92" t="s">
        <v>3048</v>
      </c>
      <c r="AY473" s="92" t="s">
        <v>3048</v>
      </c>
      <c r="AZ473" s="309"/>
      <c r="BA473" s="89"/>
      <c r="BB473" s="89"/>
      <c r="BC473" s="90"/>
      <c r="BD473" s="89">
        <v>2.3445280499999999E-4</v>
      </c>
      <c r="BE473" s="90">
        <v>0</v>
      </c>
      <c r="BF473" s="90">
        <v>0</v>
      </c>
      <c r="BG473" s="90">
        <v>1</v>
      </c>
      <c r="BH473" s="90">
        <v>0</v>
      </c>
      <c r="BI473" s="90">
        <v>0</v>
      </c>
      <c r="BJ473" s="90">
        <v>0</v>
      </c>
      <c r="BK473" s="90">
        <v>0</v>
      </c>
      <c r="BL473" s="90"/>
      <c r="BM473" s="90">
        <v>0</v>
      </c>
      <c r="BN473" s="90">
        <v>0</v>
      </c>
      <c r="BO473" s="90">
        <v>0</v>
      </c>
      <c r="BP473" s="90">
        <v>0</v>
      </c>
      <c r="BQ473" s="90">
        <v>0</v>
      </c>
      <c r="BR473" s="90">
        <v>0</v>
      </c>
      <c r="BS473" s="90">
        <v>0</v>
      </c>
      <c r="BT473" s="90">
        <v>1</v>
      </c>
      <c r="BU473" s="90">
        <v>0</v>
      </c>
      <c r="BV473" s="90">
        <v>0</v>
      </c>
      <c r="BW473" s="90"/>
      <c r="BX473" s="90"/>
      <c r="BY473" s="90"/>
      <c r="BZ473" s="90"/>
      <c r="CA473" s="90">
        <v>0</v>
      </c>
    </row>
    <row r="474" spans="1:79" s="2" customFormat="1" ht="11.4" customHeight="1" x14ac:dyDescent="0.25">
      <c r="A474" s="91"/>
      <c r="B474" s="277"/>
      <c r="C474" s="311" t="s">
        <v>1765</v>
      </c>
      <c r="D474" s="277"/>
      <c r="E474" s="1535" t="s">
        <v>171</v>
      </c>
      <c r="F474" s="1521">
        <v>0</v>
      </c>
      <c r="G474" s="777" t="s">
        <v>1133</v>
      </c>
      <c r="H474" s="777" t="s">
        <v>170</v>
      </c>
      <c r="I474" s="1536">
        <v>2.3599000000000001</v>
      </c>
      <c r="J474" s="1537">
        <v>1</v>
      </c>
      <c r="K474" s="1533">
        <v>40460755</v>
      </c>
      <c r="L474" s="1533">
        <v>23558215</v>
      </c>
      <c r="M474" s="540"/>
      <c r="N474" s="1534">
        <v>3.7985999999999998E-4</v>
      </c>
      <c r="O474" s="538"/>
      <c r="P474" s="337">
        <v>3.7985999999999998E-4</v>
      </c>
      <c r="Q474" s="317"/>
      <c r="R474" s="344"/>
      <c r="S474" s="214">
        <v>8949</v>
      </c>
      <c r="T474" s="41"/>
      <c r="U474" s="201"/>
      <c r="V474" s="305">
        <v>8949</v>
      </c>
      <c r="W474" s="200"/>
      <c r="X474" s="5"/>
      <c r="Y474" s="101" t="s">
        <v>1765</v>
      </c>
      <c r="Z474" s="102" t="s">
        <v>2645</v>
      </c>
      <c r="AA474" s="105">
        <v>55595031.578500003</v>
      </c>
      <c r="AB474" s="80" t="s">
        <v>1132</v>
      </c>
      <c r="AC474" s="80" t="s">
        <v>1132</v>
      </c>
      <c r="AD474" s="80" t="s">
        <v>881</v>
      </c>
      <c r="AE474" s="104">
        <v>95483335.7245</v>
      </c>
      <c r="AF474" s="89" t="s">
        <v>3199</v>
      </c>
      <c r="AG474" s="89"/>
      <c r="AH474" s="92" t="s">
        <v>3048</v>
      </c>
      <c r="AI474" s="92" t="s">
        <v>3048</v>
      </c>
      <c r="AJ474" s="92" t="s">
        <v>3048</v>
      </c>
      <c r="AK474" s="92" t="s">
        <v>3048</v>
      </c>
      <c r="AL474" s="92" t="s">
        <v>3048</v>
      </c>
      <c r="AM474" s="92" t="s">
        <v>3048</v>
      </c>
      <c r="AN474" s="92" t="s">
        <v>3048</v>
      </c>
      <c r="AO474" s="92" t="s">
        <v>3048</v>
      </c>
      <c r="AP474" s="92" t="s">
        <v>3048</v>
      </c>
      <c r="AQ474" s="92" t="s">
        <v>3048</v>
      </c>
      <c r="AR474" s="92" t="s">
        <v>3048</v>
      </c>
      <c r="AS474" s="92" t="s">
        <v>3048</v>
      </c>
      <c r="AT474" s="92" t="s">
        <v>3048</v>
      </c>
      <c r="AU474" s="92" t="s">
        <v>3048</v>
      </c>
      <c r="AV474" s="92" t="s">
        <v>3048</v>
      </c>
      <c r="AW474" s="92" t="s">
        <v>3048</v>
      </c>
      <c r="AX474" s="92" t="s">
        <v>3048</v>
      </c>
      <c r="AY474" s="92" t="s">
        <v>3048</v>
      </c>
      <c r="AZ474" s="309"/>
      <c r="BA474" s="89"/>
      <c r="BB474" s="89"/>
      <c r="BC474" s="90"/>
      <c r="BD474" s="89">
        <v>3.7987310299999999E-4</v>
      </c>
      <c r="BE474" s="90">
        <v>0</v>
      </c>
      <c r="BF474" s="90">
        <v>0</v>
      </c>
      <c r="BG474" s="90">
        <v>1</v>
      </c>
      <c r="BH474" s="90">
        <v>0</v>
      </c>
      <c r="BI474" s="90">
        <v>0</v>
      </c>
      <c r="BJ474" s="90">
        <v>0</v>
      </c>
      <c r="BK474" s="90">
        <v>0</v>
      </c>
      <c r="BL474" s="90"/>
      <c r="BM474" s="90">
        <v>0</v>
      </c>
      <c r="BN474" s="90">
        <v>0</v>
      </c>
      <c r="BO474" s="90">
        <v>0</v>
      </c>
      <c r="BP474" s="90">
        <v>0</v>
      </c>
      <c r="BQ474" s="90">
        <v>0</v>
      </c>
      <c r="BR474" s="90">
        <v>0</v>
      </c>
      <c r="BS474" s="90">
        <v>0</v>
      </c>
      <c r="BT474" s="90">
        <v>1</v>
      </c>
      <c r="BU474" s="90">
        <v>0</v>
      </c>
      <c r="BV474" s="90">
        <v>0</v>
      </c>
      <c r="BW474" s="90"/>
      <c r="BX474" s="90"/>
      <c r="BY474" s="90"/>
      <c r="BZ474" s="90"/>
      <c r="CA474" s="90">
        <v>0</v>
      </c>
    </row>
    <row r="475" spans="1:79" s="2" customFormat="1" ht="11.4" customHeight="1" x14ac:dyDescent="0.25">
      <c r="A475" s="91"/>
      <c r="B475" s="277"/>
      <c r="C475" s="311" t="s">
        <v>810</v>
      </c>
      <c r="D475" s="277"/>
      <c r="E475" s="1535" t="s">
        <v>173</v>
      </c>
      <c r="F475" s="1521">
        <v>0</v>
      </c>
      <c r="G475" s="777" t="s">
        <v>1133</v>
      </c>
      <c r="H475" s="777" t="s">
        <v>1497</v>
      </c>
      <c r="I475" s="1536">
        <v>2.3599000000000001</v>
      </c>
      <c r="J475" s="1537">
        <v>0.65</v>
      </c>
      <c r="K475" s="1533">
        <v>6546150</v>
      </c>
      <c r="L475" s="1533">
        <v>4905361</v>
      </c>
      <c r="M475" s="540"/>
      <c r="N475" s="1534">
        <v>2.4690999999999998E-4</v>
      </c>
      <c r="O475" s="538"/>
      <c r="P475" s="337">
        <v>2.4690999999999998E-4</v>
      </c>
      <c r="Q475" s="317"/>
      <c r="R475" s="344"/>
      <c r="S475" s="214">
        <v>1211</v>
      </c>
      <c r="T475" s="41"/>
      <c r="U475" s="201"/>
      <c r="V475" s="305">
        <v>1211</v>
      </c>
      <c r="W475" s="200"/>
      <c r="X475" s="5"/>
      <c r="Y475" s="101" t="s">
        <v>810</v>
      </c>
      <c r="Z475" s="102" t="s">
        <v>2647</v>
      </c>
      <c r="AA475" s="105">
        <v>7524504.9255349999</v>
      </c>
      <c r="AB475" s="80" t="s">
        <v>1132</v>
      </c>
      <c r="AC475" s="80" t="s">
        <v>1132</v>
      </c>
      <c r="AD475" s="80" t="s">
        <v>892</v>
      </c>
      <c r="AE475" s="104">
        <v>10041368.60025</v>
      </c>
      <c r="AF475" s="89" t="s">
        <v>3199</v>
      </c>
      <c r="AG475" s="89"/>
      <c r="AH475" s="92" t="s">
        <v>3048</v>
      </c>
      <c r="AI475" s="92" t="s">
        <v>3048</v>
      </c>
      <c r="AJ475" s="92" t="s">
        <v>3048</v>
      </c>
      <c r="AK475" s="92" t="s">
        <v>3048</v>
      </c>
      <c r="AL475" s="92" t="s">
        <v>3048</v>
      </c>
      <c r="AM475" s="92" t="s">
        <v>3048</v>
      </c>
      <c r="AN475" s="92" t="s">
        <v>3048</v>
      </c>
      <c r="AO475" s="92" t="s">
        <v>3048</v>
      </c>
      <c r="AP475" s="92" t="s">
        <v>3048</v>
      </c>
      <c r="AQ475" s="92" t="s">
        <v>3048</v>
      </c>
      <c r="AR475" s="92" t="s">
        <v>3048</v>
      </c>
      <c r="AS475" s="92" t="s">
        <v>3048</v>
      </c>
      <c r="AT475" s="92" t="s">
        <v>3048</v>
      </c>
      <c r="AU475" s="92" t="s">
        <v>3048</v>
      </c>
      <c r="AV475" s="92" t="s">
        <v>3048</v>
      </c>
      <c r="AW475" s="92" t="s">
        <v>3048</v>
      </c>
      <c r="AX475" s="92" t="s">
        <v>3048</v>
      </c>
      <c r="AY475" s="92" t="s">
        <v>3048</v>
      </c>
      <c r="AZ475" s="309"/>
      <c r="BA475" s="89"/>
      <c r="BB475" s="89"/>
      <c r="BC475" s="90"/>
      <c r="BD475" s="89">
        <v>2.4691751694999999E-4</v>
      </c>
      <c r="BE475" s="90">
        <v>0</v>
      </c>
      <c r="BF475" s="90">
        <v>0</v>
      </c>
      <c r="BG475" s="90">
        <v>1</v>
      </c>
      <c r="BH475" s="90">
        <v>0</v>
      </c>
      <c r="BI475" s="90">
        <v>0</v>
      </c>
      <c r="BJ475" s="90">
        <v>0</v>
      </c>
      <c r="BK475" s="90">
        <v>0</v>
      </c>
      <c r="BL475" s="90"/>
      <c r="BM475" s="90">
        <v>0</v>
      </c>
      <c r="BN475" s="90">
        <v>0</v>
      </c>
      <c r="BO475" s="90">
        <v>0</v>
      </c>
      <c r="BP475" s="90">
        <v>0</v>
      </c>
      <c r="BQ475" s="90">
        <v>0</v>
      </c>
      <c r="BR475" s="90">
        <v>0</v>
      </c>
      <c r="BS475" s="90">
        <v>0</v>
      </c>
      <c r="BT475" s="90">
        <v>0</v>
      </c>
      <c r="BU475" s="90">
        <v>0</v>
      </c>
      <c r="BV475" s="90">
        <v>0</v>
      </c>
      <c r="BW475" s="90"/>
      <c r="BX475" s="90"/>
      <c r="BY475" s="90"/>
      <c r="BZ475" s="90"/>
      <c r="CA475" s="90">
        <v>0</v>
      </c>
    </row>
    <row r="476" spans="1:79" s="2" customFormat="1" ht="11.4" customHeight="1" x14ac:dyDescent="0.25">
      <c r="A476" s="91"/>
      <c r="B476" s="277"/>
      <c r="C476" s="311" t="s">
        <v>1759</v>
      </c>
      <c r="D476" s="277"/>
      <c r="E476" s="1535" t="s">
        <v>174</v>
      </c>
      <c r="F476" s="1521">
        <v>0</v>
      </c>
      <c r="G476" s="777" t="s">
        <v>1133</v>
      </c>
      <c r="H476" s="777" t="s">
        <v>894</v>
      </c>
      <c r="I476" s="1536">
        <v>2.3599000000000001</v>
      </c>
      <c r="J476" s="1537">
        <v>0.65</v>
      </c>
      <c r="K476" s="1533">
        <v>24628000</v>
      </c>
      <c r="L476" s="1533">
        <v>1480000</v>
      </c>
      <c r="M476" s="540"/>
      <c r="N476" s="1534">
        <v>2.4690999999999998E-4</v>
      </c>
      <c r="O476" s="538"/>
      <c r="P476" s="337">
        <v>2.4690999999999998E-4</v>
      </c>
      <c r="Q476" s="317"/>
      <c r="R476" s="344"/>
      <c r="S476" s="214">
        <v>365</v>
      </c>
      <c r="T476" s="41"/>
      <c r="U476" s="201"/>
      <c r="V476" s="305">
        <v>365</v>
      </c>
      <c r="W476" s="200"/>
      <c r="X476" s="5"/>
      <c r="Y476" s="101" t="s">
        <v>1759</v>
      </c>
      <c r="Z476" s="102" t="s">
        <v>2648</v>
      </c>
      <c r="AA476" s="105">
        <v>2270223.8000000003</v>
      </c>
      <c r="AB476" s="80" t="s">
        <v>1132</v>
      </c>
      <c r="AC476" s="80" t="s">
        <v>1132</v>
      </c>
      <c r="AD476" s="80" t="s">
        <v>893</v>
      </c>
      <c r="AE476" s="104">
        <v>37777751.18</v>
      </c>
      <c r="AF476" s="89" t="s">
        <v>3199</v>
      </c>
      <c r="AG476" s="89"/>
      <c r="AH476" s="92" t="s">
        <v>3048</v>
      </c>
      <c r="AI476" s="92" t="s">
        <v>3048</v>
      </c>
      <c r="AJ476" s="92" t="s">
        <v>3048</v>
      </c>
      <c r="AK476" s="92" t="s">
        <v>3048</v>
      </c>
      <c r="AL476" s="92" t="s">
        <v>3048</v>
      </c>
      <c r="AM476" s="92" t="s">
        <v>3048</v>
      </c>
      <c r="AN476" s="92" t="s">
        <v>3048</v>
      </c>
      <c r="AO476" s="92" t="s">
        <v>3048</v>
      </c>
      <c r="AP476" s="92" t="s">
        <v>3048</v>
      </c>
      <c r="AQ476" s="92" t="s">
        <v>3048</v>
      </c>
      <c r="AR476" s="92" t="s">
        <v>3048</v>
      </c>
      <c r="AS476" s="92" t="s">
        <v>3048</v>
      </c>
      <c r="AT476" s="92" t="s">
        <v>3048</v>
      </c>
      <c r="AU476" s="92" t="s">
        <v>3048</v>
      </c>
      <c r="AV476" s="92" t="s">
        <v>3048</v>
      </c>
      <c r="AW476" s="92" t="s">
        <v>3048</v>
      </c>
      <c r="AX476" s="92" t="s">
        <v>3048</v>
      </c>
      <c r="AY476" s="92" t="s">
        <v>3048</v>
      </c>
      <c r="AZ476" s="309"/>
      <c r="BA476" s="89"/>
      <c r="BB476" s="89"/>
      <c r="BC476" s="90"/>
      <c r="BD476" s="89">
        <v>2.4691751694999999E-4</v>
      </c>
      <c r="BE476" s="90">
        <v>0</v>
      </c>
      <c r="BF476" s="90">
        <v>0</v>
      </c>
      <c r="BG476" s="90">
        <v>1</v>
      </c>
      <c r="BH476" s="90">
        <v>0</v>
      </c>
      <c r="BI476" s="90">
        <v>0</v>
      </c>
      <c r="BJ476" s="90">
        <v>0</v>
      </c>
      <c r="BK476" s="90">
        <v>0</v>
      </c>
      <c r="BL476" s="90"/>
      <c r="BM476" s="90">
        <v>0</v>
      </c>
      <c r="BN476" s="90">
        <v>0</v>
      </c>
      <c r="BO476" s="90">
        <v>0</v>
      </c>
      <c r="BP476" s="90">
        <v>0</v>
      </c>
      <c r="BQ476" s="90">
        <v>0</v>
      </c>
      <c r="BR476" s="90">
        <v>0</v>
      </c>
      <c r="BS476" s="90">
        <v>0</v>
      </c>
      <c r="BT476" s="90">
        <v>0</v>
      </c>
      <c r="BU476" s="90">
        <v>0</v>
      </c>
      <c r="BV476" s="90">
        <v>0</v>
      </c>
      <c r="BW476" s="90"/>
      <c r="BX476" s="90"/>
      <c r="BY476" s="90"/>
      <c r="BZ476" s="90"/>
      <c r="CA476" s="90">
        <v>0</v>
      </c>
    </row>
    <row r="477" spans="1:79" s="2" customFormat="1" ht="11.4" customHeight="1" x14ac:dyDescent="0.25">
      <c r="A477" s="91"/>
      <c r="B477" s="277"/>
      <c r="C477" s="311" t="s">
        <v>1766</v>
      </c>
      <c r="D477" s="277"/>
      <c r="E477" s="1535" t="s">
        <v>153</v>
      </c>
      <c r="F477" s="1521">
        <v>0</v>
      </c>
      <c r="G477" s="777" t="s">
        <v>1844</v>
      </c>
      <c r="H477" s="777" t="s">
        <v>170</v>
      </c>
      <c r="I477" s="1536">
        <v>2.3599000000000001</v>
      </c>
      <c r="J477" s="1537">
        <v>1</v>
      </c>
      <c r="K477" s="1533">
        <v>2663000</v>
      </c>
      <c r="L477" s="1533">
        <v>2143475</v>
      </c>
      <c r="M477" s="540"/>
      <c r="N477" s="1534">
        <v>3.7985999999999998E-4</v>
      </c>
      <c r="O477" s="538"/>
      <c r="P477" s="337">
        <v>3.7985999999999998E-4</v>
      </c>
      <c r="Q477" s="317"/>
      <c r="R477" s="344"/>
      <c r="S477" s="214">
        <v>814</v>
      </c>
      <c r="T477" s="41"/>
      <c r="U477" s="201"/>
      <c r="V477" s="305">
        <v>814</v>
      </c>
      <c r="W477" s="200"/>
      <c r="X477" s="5"/>
      <c r="Y477" s="101" t="s">
        <v>1766</v>
      </c>
      <c r="Z477" s="102" t="s">
        <v>2570</v>
      </c>
      <c r="AA477" s="105">
        <v>5058386.6524999999</v>
      </c>
      <c r="AB477" s="80" t="s">
        <v>1134</v>
      </c>
      <c r="AC477" s="80" t="s">
        <v>1134</v>
      </c>
      <c r="AD477" s="80" t="s">
        <v>881</v>
      </c>
      <c r="AE477" s="104">
        <v>6284413.7000000002</v>
      </c>
      <c r="AF477" s="89" t="s">
        <v>3199</v>
      </c>
      <c r="AG477" s="89"/>
      <c r="AH477" s="92" t="s">
        <v>3048</v>
      </c>
      <c r="AI477" s="92" t="s">
        <v>3048</v>
      </c>
      <c r="AJ477" s="92" t="s">
        <v>3048</v>
      </c>
      <c r="AK477" s="92" t="s">
        <v>3048</v>
      </c>
      <c r="AL477" s="92" t="s">
        <v>3048</v>
      </c>
      <c r="AM477" s="92" t="s">
        <v>3048</v>
      </c>
      <c r="AN477" s="92" t="s">
        <v>3048</v>
      </c>
      <c r="AO477" s="92" t="s">
        <v>3048</v>
      </c>
      <c r="AP477" s="92" t="s">
        <v>3048</v>
      </c>
      <c r="AQ477" s="92" t="s">
        <v>3048</v>
      </c>
      <c r="AR477" s="92" t="s">
        <v>3048</v>
      </c>
      <c r="AS477" s="92" t="s">
        <v>3048</v>
      </c>
      <c r="AT477" s="92" t="s">
        <v>3048</v>
      </c>
      <c r="AU477" s="92" t="s">
        <v>3048</v>
      </c>
      <c r="AV477" s="92" t="s">
        <v>3048</v>
      </c>
      <c r="AW477" s="92" t="s">
        <v>3048</v>
      </c>
      <c r="AX477" s="92" t="s">
        <v>3048</v>
      </c>
      <c r="AY477" s="92" t="s">
        <v>3048</v>
      </c>
      <c r="AZ477" s="309"/>
      <c r="BA477" s="89"/>
      <c r="BB477" s="89"/>
      <c r="BC477" s="90"/>
      <c r="BD477" s="89">
        <v>3.7987310299999999E-4</v>
      </c>
      <c r="BE477" s="90">
        <v>0</v>
      </c>
      <c r="BF477" s="90">
        <v>0</v>
      </c>
      <c r="BG477" s="90">
        <v>1</v>
      </c>
      <c r="BH477" s="90">
        <v>0</v>
      </c>
      <c r="BI477" s="90">
        <v>0</v>
      </c>
      <c r="BJ477" s="90">
        <v>0</v>
      </c>
      <c r="BK477" s="90">
        <v>0</v>
      </c>
      <c r="BL477" s="90"/>
      <c r="BM477" s="90">
        <v>0</v>
      </c>
      <c r="BN477" s="90">
        <v>0</v>
      </c>
      <c r="BO477" s="90">
        <v>0</v>
      </c>
      <c r="BP477" s="90">
        <v>0</v>
      </c>
      <c r="BQ477" s="90">
        <v>0</v>
      </c>
      <c r="BR477" s="90">
        <v>0</v>
      </c>
      <c r="BS477" s="90">
        <v>0</v>
      </c>
      <c r="BT477" s="90">
        <v>1</v>
      </c>
      <c r="BU477" s="90">
        <v>0</v>
      </c>
      <c r="BV477" s="90">
        <v>0</v>
      </c>
      <c r="BW477" s="90"/>
      <c r="BX477" s="90"/>
      <c r="BY477" s="90"/>
      <c r="BZ477" s="90"/>
      <c r="CA477" s="90">
        <v>0</v>
      </c>
    </row>
    <row r="478" spans="1:79" s="2" customFormat="1" ht="11.4" customHeight="1" x14ac:dyDescent="0.25">
      <c r="A478" s="91"/>
      <c r="B478" s="277"/>
      <c r="C478" s="311" t="s">
        <v>1769</v>
      </c>
      <c r="D478" s="277"/>
      <c r="E478" s="1535" t="s">
        <v>759</v>
      </c>
      <c r="F478" s="1521">
        <v>0</v>
      </c>
      <c r="G478" s="777" t="s">
        <v>1101</v>
      </c>
      <c r="H478" s="777" t="s">
        <v>170</v>
      </c>
      <c r="I478" s="1536">
        <v>1.0617000000000001</v>
      </c>
      <c r="J478" s="1537">
        <v>1</v>
      </c>
      <c r="K478" s="1533">
        <v>58998000</v>
      </c>
      <c r="L478" s="1533">
        <v>53022750</v>
      </c>
      <c r="M478" s="540"/>
      <c r="N478" s="1534">
        <v>1.7090000000000001E-4</v>
      </c>
      <c r="O478" s="538"/>
      <c r="P478" s="337">
        <v>1.7090000000000001E-4</v>
      </c>
      <c r="Q478" s="317"/>
      <c r="R478" s="344"/>
      <c r="S478" s="214">
        <v>9062</v>
      </c>
      <c r="T478" s="41"/>
      <c r="U478" s="201"/>
      <c r="V478" s="305">
        <v>9062</v>
      </c>
      <c r="W478" s="200"/>
      <c r="X478" s="5"/>
      <c r="Y478" s="101" t="s">
        <v>1769</v>
      </c>
      <c r="Z478" s="102" t="s">
        <v>2572</v>
      </c>
      <c r="AA478" s="105">
        <v>56294253.675000004</v>
      </c>
      <c r="AB478" s="80" t="s">
        <v>1135</v>
      </c>
      <c r="AC478" s="80" t="s">
        <v>1135</v>
      </c>
      <c r="AD478" s="80" t="s">
        <v>881</v>
      </c>
      <c r="AE478" s="104">
        <v>62638176.600000001</v>
      </c>
      <c r="AF478" s="89" t="s">
        <v>3199</v>
      </c>
      <c r="AG478" s="89"/>
      <c r="AH478" s="92" t="s">
        <v>3048</v>
      </c>
      <c r="AI478" s="92" t="s">
        <v>3048</v>
      </c>
      <c r="AJ478" s="92" t="s">
        <v>3048</v>
      </c>
      <c r="AK478" s="92" t="s">
        <v>3048</v>
      </c>
      <c r="AL478" s="92" t="s">
        <v>3048</v>
      </c>
      <c r="AM478" s="92" t="s">
        <v>3048</v>
      </c>
      <c r="AN478" s="92" t="s">
        <v>3048</v>
      </c>
      <c r="AO478" s="92" t="s">
        <v>3048</v>
      </c>
      <c r="AP478" s="92" t="s">
        <v>3048</v>
      </c>
      <c r="AQ478" s="92" t="s">
        <v>3048</v>
      </c>
      <c r="AR478" s="92" t="s">
        <v>3048</v>
      </c>
      <c r="AS478" s="92" t="s">
        <v>3048</v>
      </c>
      <c r="AT478" s="92" t="s">
        <v>3048</v>
      </c>
      <c r="AU478" s="92" t="s">
        <v>3048</v>
      </c>
      <c r="AV478" s="92" t="s">
        <v>3048</v>
      </c>
      <c r="AW478" s="92" t="s">
        <v>3048</v>
      </c>
      <c r="AX478" s="92" t="s">
        <v>3048</v>
      </c>
      <c r="AY478" s="92" t="s">
        <v>3048</v>
      </c>
      <c r="AZ478" s="309"/>
      <c r="BA478" s="89"/>
      <c r="BB478" s="89"/>
      <c r="BC478" s="90"/>
      <c r="BD478" s="89">
        <v>1.7090184900000002E-4</v>
      </c>
      <c r="BE478" s="90">
        <v>0</v>
      </c>
      <c r="BF478" s="90">
        <v>0</v>
      </c>
      <c r="BG478" s="90">
        <v>1</v>
      </c>
      <c r="BH478" s="90">
        <v>0</v>
      </c>
      <c r="BI478" s="90">
        <v>0</v>
      </c>
      <c r="BJ478" s="90">
        <v>0</v>
      </c>
      <c r="BK478" s="90">
        <v>0</v>
      </c>
      <c r="BL478" s="90"/>
      <c r="BM478" s="90">
        <v>0</v>
      </c>
      <c r="BN478" s="90">
        <v>1</v>
      </c>
      <c r="BO478" s="90">
        <v>0</v>
      </c>
      <c r="BP478" s="90">
        <v>0</v>
      </c>
      <c r="BQ478" s="90">
        <v>0</v>
      </c>
      <c r="BR478" s="90">
        <v>0</v>
      </c>
      <c r="BS478" s="90">
        <v>0</v>
      </c>
      <c r="BT478" s="90">
        <v>1</v>
      </c>
      <c r="BU478" s="90">
        <v>0</v>
      </c>
      <c r="BV478" s="90">
        <v>0</v>
      </c>
      <c r="BW478" s="90"/>
      <c r="BX478" s="90"/>
      <c r="BY478" s="90"/>
      <c r="BZ478" s="90"/>
      <c r="CA478" s="90">
        <v>0</v>
      </c>
    </row>
    <row r="479" spans="1:79" s="2" customFormat="1" ht="11.4" customHeight="1" x14ac:dyDescent="0.25">
      <c r="A479" s="91"/>
      <c r="B479" s="277"/>
      <c r="C479" s="311" t="s">
        <v>1350</v>
      </c>
      <c r="D479" s="277"/>
      <c r="E479" s="1535" t="s">
        <v>757</v>
      </c>
      <c r="F479" s="1521">
        <v>0</v>
      </c>
      <c r="G479" s="777" t="s">
        <v>1424</v>
      </c>
      <c r="H479" s="777" t="s">
        <v>170</v>
      </c>
      <c r="I479" s="1536">
        <v>0.2</v>
      </c>
      <c r="J479" s="1537">
        <v>1</v>
      </c>
      <c r="K479" s="1533">
        <v>189241000</v>
      </c>
      <c r="L479" s="1533">
        <v>147394313</v>
      </c>
      <c r="M479" s="540"/>
      <c r="N479" s="1534">
        <v>3.2190000000000002E-5</v>
      </c>
      <c r="O479" s="538"/>
      <c r="P479" s="337">
        <v>3.2190000000000002E-5</v>
      </c>
      <c r="Q479" s="317"/>
      <c r="R479" s="344"/>
      <c r="S479" s="214">
        <v>4745</v>
      </c>
      <c r="T479" s="41"/>
      <c r="U479" s="201"/>
      <c r="V479" s="305">
        <v>4745</v>
      </c>
      <c r="W479" s="200"/>
      <c r="X479" s="5"/>
      <c r="Y479" s="101" t="s">
        <v>1350</v>
      </c>
      <c r="Z479" s="102" t="s">
        <v>643</v>
      </c>
      <c r="AA479" s="105">
        <v>29478862.600000001</v>
      </c>
      <c r="AB479" s="80" t="s">
        <v>1423</v>
      </c>
      <c r="AC479" s="80" t="s">
        <v>1423</v>
      </c>
      <c r="AD479" s="80" t="s">
        <v>881</v>
      </c>
      <c r="AE479" s="104">
        <v>37848200</v>
      </c>
      <c r="AF479" s="89" t="s">
        <v>3199</v>
      </c>
      <c r="AG479" s="89"/>
      <c r="AH479" s="92" t="s">
        <v>3048</v>
      </c>
      <c r="AI479" s="92" t="s">
        <v>3048</v>
      </c>
      <c r="AJ479" s="92" t="s">
        <v>3048</v>
      </c>
      <c r="AK479" s="92" t="s">
        <v>3048</v>
      </c>
      <c r="AL479" s="92" t="s">
        <v>3048</v>
      </c>
      <c r="AM479" s="92" t="s">
        <v>3048</v>
      </c>
      <c r="AN479" s="92" t="s">
        <v>3048</v>
      </c>
      <c r="AO479" s="92" t="s">
        <v>3048</v>
      </c>
      <c r="AP479" s="92" t="s">
        <v>3048</v>
      </c>
      <c r="AQ479" s="92" t="s">
        <v>3048</v>
      </c>
      <c r="AR479" s="92" t="s">
        <v>3048</v>
      </c>
      <c r="AS479" s="92" t="s">
        <v>3048</v>
      </c>
      <c r="AT479" s="92" t="s">
        <v>3048</v>
      </c>
      <c r="AU479" s="92" t="s">
        <v>3048</v>
      </c>
      <c r="AV479" s="92" t="s">
        <v>3048</v>
      </c>
      <c r="AW479" s="92" t="s">
        <v>3048</v>
      </c>
      <c r="AX479" s="92" t="s">
        <v>3048</v>
      </c>
      <c r="AY479" s="92" t="s">
        <v>3048</v>
      </c>
      <c r="AZ479" s="309"/>
      <c r="BA479" s="89"/>
      <c r="BB479" s="89"/>
      <c r="BC479" s="90"/>
      <c r="BD479" s="89">
        <v>3.2194000000000004E-5</v>
      </c>
      <c r="BE479" s="90">
        <v>0</v>
      </c>
      <c r="BF479" s="90">
        <v>0</v>
      </c>
      <c r="BG479" s="90">
        <v>1</v>
      </c>
      <c r="BH479" s="90">
        <v>0</v>
      </c>
      <c r="BI479" s="90">
        <v>0</v>
      </c>
      <c r="BJ479" s="90">
        <v>0</v>
      </c>
      <c r="BK479" s="90">
        <v>0</v>
      </c>
      <c r="BL479" s="90"/>
      <c r="BM479" s="90">
        <v>0</v>
      </c>
      <c r="BN479" s="90">
        <v>1</v>
      </c>
      <c r="BO479" s="90">
        <v>0</v>
      </c>
      <c r="BP479" s="90">
        <v>0</v>
      </c>
      <c r="BQ479" s="90">
        <v>0</v>
      </c>
      <c r="BR479" s="90">
        <v>0</v>
      </c>
      <c r="BS479" s="90">
        <v>0</v>
      </c>
      <c r="BT479" s="90">
        <v>1</v>
      </c>
      <c r="BU479" s="90">
        <v>0</v>
      </c>
      <c r="BV479" s="90">
        <v>0</v>
      </c>
      <c r="BW479" s="90"/>
      <c r="BX479" s="90"/>
      <c r="BY479" s="90"/>
      <c r="BZ479" s="90"/>
      <c r="CA479" s="90">
        <v>0</v>
      </c>
    </row>
    <row r="480" spans="1:79" s="2" customFormat="1" ht="11.4" customHeight="1" x14ac:dyDescent="0.25">
      <c r="A480" s="91"/>
      <c r="B480" s="277"/>
      <c r="C480" s="311" t="s">
        <v>418</v>
      </c>
      <c r="D480" s="277"/>
      <c r="E480" s="1535" t="s">
        <v>758</v>
      </c>
      <c r="F480" s="1521">
        <v>0</v>
      </c>
      <c r="G480" s="777" t="s">
        <v>1100</v>
      </c>
      <c r="H480" s="777" t="s">
        <v>170</v>
      </c>
      <c r="I480" s="1536">
        <v>0.25</v>
      </c>
      <c r="J480" s="1537">
        <v>1</v>
      </c>
      <c r="K480" s="1533">
        <v>14933500</v>
      </c>
      <c r="L480" s="1533">
        <v>11782250</v>
      </c>
      <c r="M480" s="540"/>
      <c r="N480" s="1534">
        <v>4.0240000000000001E-5</v>
      </c>
      <c r="O480" s="538"/>
      <c r="P480" s="337">
        <v>4.0240000000000001E-5</v>
      </c>
      <c r="Q480" s="317"/>
      <c r="R480" s="344"/>
      <c r="S480" s="214">
        <v>474</v>
      </c>
      <c r="T480" s="41"/>
      <c r="U480" s="201"/>
      <c r="V480" s="305">
        <v>474</v>
      </c>
      <c r="W480" s="200"/>
      <c r="X480" s="5"/>
      <c r="Y480" s="101" t="s">
        <v>418</v>
      </c>
      <c r="Z480" s="102" t="s">
        <v>644</v>
      </c>
      <c r="AA480" s="105">
        <v>2945562.5</v>
      </c>
      <c r="AB480" s="80" t="s">
        <v>881</v>
      </c>
      <c r="AC480" s="80" t="s">
        <v>881</v>
      </c>
      <c r="AD480" s="80" t="s">
        <v>881</v>
      </c>
      <c r="AE480" s="104">
        <v>3733375</v>
      </c>
      <c r="AF480" s="89" t="s">
        <v>3199</v>
      </c>
      <c r="AG480" s="89"/>
      <c r="AH480" s="92" t="s">
        <v>3048</v>
      </c>
      <c r="AI480" s="92" t="s">
        <v>3048</v>
      </c>
      <c r="AJ480" s="92" t="s">
        <v>3048</v>
      </c>
      <c r="AK480" s="92" t="s">
        <v>3048</v>
      </c>
      <c r="AL480" s="92" t="s">
        <v>3048</v>
      </c>
      <c r="AM480" s="92" t="s">
        <v>3048</v>
      </c>
      <c r="AN480" s="92" t="s">
        <v>3048</v>
      </c>
      <c r="AO480" s="92" t="s">
        <v>3048</v>
      </c>
      <c r="AP480" s="92" t="s">
        <v>3048</v>
      </c>
      <c r="AQ480" s="92" t="s">
        <v>3048</v>
      </c>
      <c r="AR480" s="92" t="s">
        <v>3048</v>
      </c>
      <c r="AS480" s="92" t="s">
        <v>3048</v>
      </c>
      <c r="AT480" s="92" t="s">
        <v>3048</v>
      </c>
      <c r="AU480" s="92" t="s">
        <v>3048</v>
      </c>
      <c r="AV480" s="92" t="s">
        <v>3048</v>
      </c>
      <c r="AW480" s="92" t="s">
        <v>3048</v>
      </c>
      <c r="AX480" s="92" t="s">
        <v>3048</v>
      </c>
      <c r="AY480" s="92" t="s">
        <v>3048</v>
      </c>
      <c r="AZ480" s="309"/>
      <c r="BA480" s="89"/>
      <c r="BB480" s="89"/>
      <c r="BC480" s="90"/>
      <c r="BD480" s="89">
        <v>4.02425E-5</v>
      </c>
      <c r="BE480" s="90">
        <v>0</v>
      </c>
      <c r="BF480" s="90">
        <v>0</v>
      </c>
      <c r="BG480" s="90">
        <v>1</v>
      </c>
      <c r="BH480" s="90">
        <v>0</v>
      </c>
      <c r="BI480" s="90">
        <v>0</v>
      </c>
      <c r="BJ480" s="90">
        <v>0</v>
      </c>
      <c r="BK480" s="90">
        <v>0</v>
      </c>
      <c r="BL480" s="90"/>
      <c r="BM480" s="90">
        <v>0</v>
      </c>
      <c r="BN480" s="90">
        <v>1</v>
      </c>
      <c r="BO480" s="90">
        <v>0</v>
      </c>
      <c r="BP480" s="90">
        <v>0</v>
      </c>
      <c r="BQ480" s="90">
        <v>0</v>
      </c>
      <c r="BR480" s="90">
        <v>0</v>
      </c>
      <c r="BS480" s="90">
        <v>0</v>
      </c>
      <c r="BT480" s="90">
        <v>1</v>
      </c>
      <c r="BU480" s="90">
        <v>0</v>
      </c>
      <c r="BV480" s="90">
        <v>0</v>
      </c>
      <c r="BW480" s="90"/>
      <c r="BX480" s="90"/>
      <c r="BY480" s="90"/>
      <c r="BZ480" s="90"/>
      <c r="CA480" s="90">
        <v>0</v>
      </c>
    </row>
    <row r="481" spans="1:79" s="2" customFormat="1" ht="11.4" customHeight="1" x14ac:dyDescent="0.25">
      <c r="A481" s="91"/>
      <c r="B481" s="277"/>
      <c r="C481" s="311" t="s">
        <v>3048</v>
      </c>
      <c r="D481" s="277"/>
      <c r="E481" s="1535"/>
      <c r="F481" s="1521"/>
      <c r="G481" s="777" t="s">
        <v>3048</v>
      </c>
      <c r="H481" s="777" t="s">
        <v>3048</v>
      </c>
      <c r="I481" s="1536"/>
      <c r="J481" s="1537"/>
      <c r="K481" s="1533"/>
      <c r="L481" s="1533"/>
      <c r="M481" s="540"/>
      <c r="N481" s="1534"/>
      <c r="O481" s="538"/>
      <c r="P481" s="337" t="s">
        <v>3048</v>
      </c>
      <c r="Q481" s="317"/>
      <c r="R481" s="344"/>
      <c r="S481" s="214">
        <v>0</v>
      </c>
      <c r="T481" s="41"/>
      <c r="U481" s="201"/>
      <c r="V481" s="305">
        <v>0</v>
      </c>
      <c r="W481" s="200"/>
      <c r="X481" s="5"/>
      <c r="Y481" s="101" t="s">
        <v>3048</v>
      </c>
      <c r="Z481" s="102" t="s">
        <v>899</v>
      </c>
      <c r="AA481" s="105">
        <v>0</v>
      </c>
      <c r="AB481" s="80" t="s">
        <v>3048</v>
      </c>
      <c r="AC481" s="80" t="s">
        <v>3048</v>
      </c>
      <c r="AD481" s="80" t="s">
        <v>3048</v>
      </c>
      <c r="AE481" s="104">
        <v>0</v>
      </c>
      <c r="AF481" s="89" t="s">
        <v>3199</v>
      </c>
      <c r="AG481" s="89"/>
      <c r="AH481" s="92" t="s">
        <v>3048</v>
      </c>
      <c r="AI481" s="92" t="s">
        <v>3048</v>
      </c>
      <c r="AJ481" s="92" t="s">
        <v>3048</v>
      </c>
      <c r="AK481" s="92" t="s">
        <v>3048</v>
      </c>
      <c r="AL481" s="92" t="s">
        <v>3048</v>
      </c>
      <c r="AM481" s="92" t="s">
        <v>3048</v>
      </c>
      <c r="AN481" s="92" t="s">
        <v>3048</v>
      </c>
      <c r="AO481" s="92" t="s">
        <v>3048</v>
      </c>
      <c r="AP481" s="92" t="s">
        <v>3048</v>
      </c>
      <c r="AQ481" s="92" t="s">
        <v>3048</v>
      </c>
      <c r="AR481" s="92" t="s">
        <v>3048</v>
      </c>
      <c r="AS481" s="92" t="s">
        <v>3048</v>
      </c>
      <c r="AT481" s="92" t="s">
        <v>3048</v>
      </c>
      <c r="AU481" s="92" t="s">
        <v>3048</v>
      </c>
      <c r="AV481" s="92" t="s">
        <v>3048</v>
      </c>
      <c r="AW481" s="92" t="s">
        <v>3048</v>
      </c>
      <c r="AX481" s="92" t="s">
        <v>3048</v>
      </c>
      <c r="AY481" s="92" t="s">
        <v>3048</v>
      </c>
      <c r="AZ481" s="309"/>
      <c r="BA481" s="89"/>
      <c r="BB481" s="89"/>
      <c r="BC481" s="90"/>
      <c r="BD481" s="89">
        <v>0</v>
      </c>
      <c r="BE481" s="90">
        <v>0</v>
      </c>
      <c r="BF481" s="90">
        <v>0</v>
      </c>
      <c r="BG481" s="90">
        <v>0</v>
      </c>
      <c r="BH481" s="90">
        <v>1</v>
      </c>
      <c r="BI481" s="90">
        <v>0</v>
      </c>
      <c r="BJ481" s="90">
        <v>0</v>
      </c>
      <c r="BK481" s="90">
        <v>0</v>
      </c>
      <c r="BL481" s="90"/>
      <c r="BM481" s="90">
        <v>0</v>
      </c>
      <c r="BN481" s="90">
        <v>1</v>
      </c>
      <c r="BO481" s="90">
        <v>1</v>
      </c>
      <c r="BP481" s="90">
        <v>0</v>
      </c>
      <c r="BQ481" s="90">
        <v>0</v>
      </c>
      <c r="BR481" s="90">
        <v>0</v>
      </c>
      <c r="BS481" s="90">
        <v>0</v>
      </c>
      <c r="BT481" s="90">
        <v>0</v>
      </c>
      <c r="BU481" s="90">
        <v>0</v>
      </c>
      <c r="BV481" s="90">
        <v>0</v>
      </c>
      <c r="BW481" s="90"/>
      <c r="BX481" s="90"/>
      <c r="BY481" s="90"/>
      <c r="BZ481" s="90"/>
      <c r="CA481" s="90">
        <v>0</v>
      </c>
    </row>
    <row r="482" spans="1:79" s="2" customFormat="1" ht="11.4" customHeight="1" x14ac:dyDescent="0.25">
      <c r="A482" s="91"/>
      <c r="B482" s="277"/>
      <c r="C482" s="311" t="s">
        <v>3048</v>
      </c>
      <c r="D482" s="277"/>
      <c r="E482" s="1535"/>
      <c r="F482" s="1521"/>
      <c r="G482" s="777" t="s">
        <v>3048</v>
      </c>
      <c r="H482" s="777" t="s">
        <v>3048</v>
      </c>
      <c r="I482" s="1536"/>
      <c r="J482" s="1537"/>
      <c r="K482" s="1533"/>
      <c r="L482" s="1533"/>
      <c r="M482" s="540"/>
      <c r="N482" s="1534"/>
      <c r="O482" s="538"/>
      <c r="P482" s="337" t="s">
        <v>3048</v>
      </c>
      <c r="Q482" s="317"/>
      <c r="R482" s="344"/>
      <c r="S482" s="214">
        <v>0</v>
      </c>
      <c r="T482" s="41"/>
      <c r="U482" s="201"/>
      <c r="V482" s="305">
        <v>0</v>
      </c>
      <c r="W482" s="200"/>
      <c r="X482" s="5"/>
      <c r="Y482" s="101" t="s">
        <v>3048</v>
      </c>
      <c r="Z482" s="102" t="s">
        <v>899</v>
      </c>
      <c r="AA482" s="105">
        <v>0</v>
      </c>
      <c r="AB482" s="80" t="s">
        <v>3048</v>
      </c>
      <c r="AC482" s="80" t="s">
        <v>3048</v>
      </c>
      <c r="AD482" s="80" t="s">
        <v>3048</v>
      </c>
      <c r="AE482" s="104">
        <v>0</v>
      </c>
      <c r="AF482" s="89" t="s">
        <v>3199</v>
      </c>
      <c r="AG482" s="89"/>
      <c r="AH482" s="92" t="s">
        <v>3048</v>
      </c>
      <c r="AI482" s="92" t="s">
        <v>3048</v>
      </c>
      <c r="AJ482" s="92" t="s">
        <v>3048</v>
      </c>
      <c r="AK482" s="92" t="s">
        <v>3048</v>
      </c>
      <c r="AL482" s="92" t="s">
        <v>3048</v>
      </c>
      <c r="AM482" s="92" t="s">
        <v>3048</v>
      </c>
      <c r="AN482" s="92" t="s">
        <v>3048</v>
      </c>
      <c r="AO482" s="92" t="s">
        <v>3048</v>
      </c>
      <c r="AP482" s="92" t="s">
        <v>3048</v>
      </c>
      <c r="AQ482" s="92" t="s">
        <v>3048</v>
      </c>
      <c r="AR482" s="92" t="s">
        <v>3048</v>
      </c>
      <c r="AS482" s="92" t="s">
        <v>3048</v>
      </c>
      <c r="AT482" s="92" t="s">
        <v>3048</v>
      </c>
      <c r="AU482" s="92" t="s">
        <v>3048</v>
      </c>
      <c r="AV482" s="92" t="s">
        <v>3048</v>
      </c>
      <c r="AW482" s="92" t="s">
        <v>3048</v>
      </c>
      <c r="AX482" s="92" t="s">
        <v>3048</v>
      </c>
      <c r="AY482" s="92" t="s">
        <v>3048</v>
      </c>
      <c r="AZ482" s="309"/>
      <c r="BA482" s="89"/>
      <c r="BB482" s="89"/>
      <c r="BC482" s="90"/>
      <c r="BD482" s="89">
        <v>0</v>
      </c>
      <c r="BE482" s="90">
        <v>0</v>
      </c>
      <c r="BF482" s="90">
        <v>0</v>
      </c>
      <c r="BG482" s="90">
        <v>0</v>
      </c>
      <c r="BH482" s="90">
        <v>1</v>
      </c>
      <c r="BI482" s="90">
        <v>0</v>
      </c>
      <c r="BJ482" s="90">
        <v>0</v>
      </c>
      <c r="BK482" s="90">
        <v>0</v>
      </c>
      <c r="BL482" s="90"/>
      <c r="BM482" s="90">
        <v>0</v>
      </c>
      <c r="BN482" s="90">
        <v>1</v>
      </c>
      <c r="BO482" s="90">
        <v>1</v>
      </c>
      <c r="BP482" s="90">
        <v>0</v>
      </c>
      <c r="BQ482" s="90">
        <v>0</v>
      </c>
      <c r="BR482" s="90">
        <v>0</v>
      </c>
      <c r="BS482" s="90">
        <v>0</v>
      </c>
      <c r="BT482" s="90">
        <v>0</v>
      </c>
      <c r="BU482" s="90">
        <v>0</v>
      </c>
      <c r="BV482" s="90">
        <v>0</v>
      </c>
      <c r="BW482" s="90"/>
      <c r="BX482" s="90"/>
      <c r="BY482" s="90"/>
      <c r="BZ482" s="90"/>
      <c r="CA482" s="90">
        <v>0</v>
      </c>
    </row>
    <row r="483" spans="1:79" s="2" customFormat="1" ht="11.4" customHeight="1" x14ac:dyDescent="0.25">
      <c r="A483" s="91"/>
      <c r="B483" s="277"/>
      <c r="C483" s="311" t="s">
        <v>3048</v>
      </c>
      <c r="D483" s="277"/>
      <c r="E483" s="1535"/>
      <c r="F483" s="1521"/>
      <c r="G483" s="777" t="s">
        <v>3048</v>
      </c>
      <c r="H483" s="777" t="s">
        <v>3048</v>
      </c>
      <c r="I483" s="1536"/>
      <c r="J483" s="1537"/>
      <c r="K483" s="1533"/>
      <c r="L483" s="1533"/>
      <c r="M483" s="540"/>
      <c r="N483" s="1534"/>
      <c r="O483" s="538"/>
      <c r="P483" s="337" t="s">
        <v>3048</v>
      </c>
      <c r="Q483" s="317"/>
      <c r="R483" s="344"/>
      <c r="S483" s="214">
        <v>0</v>
      </c>
      <c r="T483" s="41"/>
      <c r="U483" s="201"/>
      <c r="V483" s="305">
        <v>0</v>
      </c>
      <c r="W483" s="200"/>
      <c r="X483" s="5"/>
      <c r="Y483" s="101" t="s">
        <v>3048</v>
      </c>
      <c r="Z483" s="102" t="s">
        <v>899</v>
      </c>
      <c r="AA483" s="105">
        <v>0</v>
      </c>
      <c r="AB483" s="80" t="s">
        <v>3048</v>
      </c>
      <c r="AC483" s="80" t="s">
        <v>3048</v>
      </c>
      <c r="AD483" s="80" t="s">
        <v>3048</v>
      </c>
      <c r="AE483" s="104">
        <v>0</v>
      </c>
      <c r="AF483" s="89" t="s">
        <v>3199</v>
      </c>
      <c r="AG483" s="89"/>
      <c r="AH483" s="92" t="s">
        <v>3048</v>
      </c>
      <c r="AI483" s="92" t="s">
        <v>3048</v>
      </c>
      <c r="AJ483" s="92" t="s">
        <v>3048</v>
      </c>
      <c r="AK483" s="92" t="s">
        <v>3048</v>
      </c>
      <c r="AL483" s="92" t="s">
        <v>3048</v>
      </c>
      <c r="AM483" s="92" t="s">
        <v>3048</v>
      </c>
      <c r="AN483" s="92" t="s">
        <v>3048</v>
      </c>
      <c r="AO483" s="92" t="s">
        <v>3048</v>
      </c>
      <c r="AP483" s="92" t="s">
        <v>3048</v>
      </c>
      <c r="AQ483" s="92" t="s">
        <v>3048</v>
      </c>
      <c r="AR483" s="92" t="s">
        <v>3048</v>
      </c>
      <c r="AS483" s="92" t="s">
        <v>3048</v>
      </c>
      <c r="AT483" s="92" t="s">
        <v>3048</v>
      </c>
      <c r="AU483" s="92" t="s">
        <v>3048</v>
      </c>
      <c r="AV483" s="92" t="s">
        <v>3048</v>
      </c>
      <c r="AW483" s="92" t="s">
        <v>3048</v>
      </c>
      <c r="AX483" s="92" t="s">
        <v>3048</v>
      </c>
      <c r="AY483" s="92" t="s">
        <v>3048</v>
      </c>
      <c r="AZ483" s="309"/>
      <c r="BA483" s="89"/>
      <c r="BB483" s="89"/>
      <c r="BC483" s="90"/>
      <c r="BD483" s="89">
        <v>0</v>
      </c>
      <c r="BE483" s="90">
        <v>0</v>
      </c>
      <c r="BF483" s="90">
        <v>0</v>
      </c>
      <c r="BG483" s="90">
        <v>0</v>
      </c>
      <c r="BH483" s="90">
        <v>1</v>
      </c>
      <c r="BI483" s="90">
        <v>0</v>
      </c>
      <c r="BJ483" s="90">
        <v>0</v>
      </c>
      <c r="BK483" s="90">
        <v>0</v>
      </c>
      <c r="BL483" s="90"/>
      <c r="BM483" s="90">
        <v>0</v>
      </c>
      <c r="BN483" s="90">
        <v>1</v>
      </c>
      <c r="BO483" s="90">
        <v>1</v>
      </c>
      <c r="BP483" s="90">
        <v>0</v>
      </c>
      <c r="BQ483" s="90">
        <v>0</v>
      </c>
      <c r="BR483" s="90">
        <v>0</v>
      </c>
      <c r="BS483" s="90">
        <v>0</v>
      </c>
      <c r="BT483" s="90">
        <v>0</v>
      </c>
      <c r="BU483" s="90">
        <v>0</v>
      </c>
      <c r="BV483" s="90">
        <v>0</v>
      </c>
      <c r="BW483" s="90"/>
      <c r="BX483" s="90"/>
      <c r="BY483" s="90"/>
      <c r="BZ483" s="90"/>
      <c r="CA483" s="90">
        <v>0</v>
      </c>
    </row>
    <row r="484" spans="1:79" s="2" customFormat="1" ht="11.4" customHeight="1" x14ac:dyDescent="0.25">
      <c r="A484" s="91"/>
      <c r="B484" s="277"/>
      <c r="C484" s="311" t="s">
        <v>3048</v>
      </c>
      <c r="D484" s="277"/>
      <c r="E484" s="1535"/>
      <c r="F484" s="1521"/>
      <c r="G484" s="777" t="s">
        <v>3048</v>
      </c>
      <c r="H484" s="777" t="s">
        <v>3048</v>
      </c>
      <c r="I484" s="1536"/>
      <c r="J484" s="1537"/>
      <c r="K484" s="1533"/>
      <c r="L484" s="1533"/>
      <c r="M484" s="540"/>
      <c r="N484" s="1534"/>
      <c r="O484" s="538"/>
      <c r="P484" s="337" t="s">
        <v>3048</v>
      </c>
      <c r="Q484" s="317"/>
      <c r="R484" s="344"/>
      <c r="S484" s="214">
        <v>0</v>
      </c>
      <c r="T484" s="41"/>
      <c r="U484" s="201"/>
      <c r="V484" s="305">
        <v>0</v>
      </c>
      <c r="W484" s="200"/>
      <c r="X484" s="5"/>
      <c r="Y484" s="101" t="s">
        <v>3048</v>
      </c>
      <c r="Z484" s="102" t="s">
        <v>899</v>
      </c>
      <c r="AA484" s="105">
        <v>0</v>
      </c>
      <c r="AB484" s="80" t="s">
        <v>3048</v>
      </c>
      <c r="AC484" s="80" t="s">
        <v>3048</v>
      </c>
      <c r="AD484" s="80" t="s">
        <v>3048</v>
      </c>
      <c r="AE484" s="104">
        <v>0</v>
      </c>
      <c r="AF484" s="89" t="s">
        <v>3199</v>
      </c>
      <c r="AG484" s="89"/>
      <c r="AH484" s="92" t="s">
        <v>3048</v>
      </c>
      <c r="AI484" s="92" t="s">
        <v>3048</v>
      </c>
      <c r="AJ484" s="92" t="s">
        <v>3048</v>
      </c>
      <c r="AK484" s="92" t="s">
        <v>3048</v>
      </c>
      <c r="AL484" s="92" t="s">
        <v>3048</v>
      </c>
      <c r="AM484" s="92" t="s">
        <v>3048</v>
      </c>
      <c r="AN484" s="92" t="s">
        <v>3048</v>
      </c>
      <c r="AO484" s="92" t="s">
        <v>3048</v>
      </c>
      <c r="AP484" s="92" t="s">
        <v>3048</v>
      </c>
      <c r="AQ484" s="92" t="s">
        <v>3048</v>
      </c>
      <c r="AR484" s="92" t="s">
        <v>3048</v>
      </c>
      <c r="AS484" s="92" t="s">
        <v>3048</v>
      </c>
      <c r="AT484" s="92" t="s">
        <v>3048</v>
      </c>
      <c r="AU484" s="92" t="s">
        <v>3048</v>
      </c>
      <c r="AV484" s="92" t="s">
        <v>3048</v>
      </c>
      <c r="AW484" s="92" t="s">
        <v>3048</v>
      </c>
      <c r="AX484" s="92" t="s">
        <v>3048</v>
      </c>
      <c r="AY484" s="92" t="s">
        <v>3048</v>
      </c>
      <c r="AZ484" s="309"/>
      <c r="BA484" s="89"/>
      <c r="BB484" s="89"/>
      <c r="BC484" s="90"/>
      <c r="BD484" s="89">
        <v>0</v>
      </c>
      <c r="BE484" s="90">
        <v>0</v>
      </c>
      <c r="BF484" s="90">
        <v>0</v>
      </c>
      <c r="BG484" s="90">
        <v>0</v>
      </c>
      <c r="BH484" s="90">
        <v>1</v>
      </c>
      <c r="BI484" s="90">
        <v>0</v>
      </c>
      <c r="BJ484" s="90">
        <v>0</v>
      </c>
      <c r="BK484" s="90">
        <v>0</v>
      </c>
      <c r="BL484" s="90"/>
      <c r="BM484" s="90">
        <v>0</v>
      </c>
      <c r="BN484" s="90">
        <v>1</v>
      </c>
      <c r="BO484" s="90">
        <v>1</v>
      </c>
      <c r="BP484" s="90">
        <v>0</v>
      </c>
      <c r="BQ484" s="90">
        <v>0</v>
      </c>
      <c r="BR484" s="90">
        <v>0</v>
      </c>
      <c r="BS484" s="90">
        <v>0</v>
      </c>
      <c r="BT484" s="90">
        <v>0</v>
      </c>
      <c r="BU484" s="90">
        <v>0</v>
      </c>
      <c r="BV484" s="90">
        <v>0</v>
      </c>
      <c r="BW484" s="90"/>
      <c r="BX484" s="90"/>
      <c r="BY484" s="90"/>
      <c r="BZ484" s="90"/>
      <c r="CA484" s="90">
        <v>0</v>
      </c>
    </row>
    <row r="485" spans="1:79" s="2" customFormat="1" ht="11.4" customHeight="1" x14ac:dyDescent="0.25">
      <c r="A485" s="91"/>
      <c r="B485" s="277"/>
      <c r="C485" s="311" t="s">
        <v>3048</v>
      </c>
      <c r="D485" s="277"/>
      <c r="E485" s="1535"/>
      <c r="F485" s="1521"/>
      <c r="G485" s="777" t="s">
        <v>3048</v>
      </c>
      <c r="H485" s="777" t="s">
        <v>3048</v>
      </c>
      <c r="I485" s="1536"/>
      <c r="J485" s="1537"/>
      <c r="K485" s="1533"/>
      <c r="L485" s="1533"/>
      <c r="M485" s="540"/>
      <c r="N485" s="1534"/>
      <c r="O485" s="538"/>
      <c r="P485" s="337" t="s">
        <v>3048</v>
      </c>
      <c r="Q485" s="317"/>
      <c r="R485" s="344"/>
      <c r="S485" s="214">
        <v>0</v>
      </c>
      <c r="T485" s="41"/>
      <c r="U485" s="201"/>
      <c r="V485" s="305">
        <v>0</v>
      </c>
      <c r="W485" s="200"/>
      <c r="X485" s="5"/>
      <c r="Y485" s="101" t="s">
        <v>3048</v>
      </c>
      <c r="Z485" s="102" t="s">
        <v>899</v>
      </c>
      <c r="AA485" s="105">
        <v>0</v>
      </c>
      <c r="AB485" s="80" t="s">
        <v>3048</v>
      </c>
      <c r="AC485" s="80" t="s">
        <v>3048</v>
      </c>
      <c r="AD485" s="80" t="s">
        <v>3048</v>
      </c>
      <c r="AE485" s="104">
        <v>0</v>
      </c>
      <c r="AF485" s="89" t="s">
        <v>3199</v>
      </c>
      <c r="AG485" s="89"/>
      <c r="AH485" s="92" t="s">
        <v>3048</v>
      </c>
      <c r="AI485" s="92" t="s">
        <v>3048</v>
      </c>
      <c r="AJ485" s="92" t="s">
        <v>3048</v>
      </c>
      <c r="AK485" s="92" t="s">
        <v>3048</v>
      </c>
      <c r="AL485" s="92" t="s">
        <v>3048</v>
      </c>
      <c r="AM485" s="92" t="s">
        <v>3048</v>
      </c>
      <c r="AN485" s="92" t="s">
        <v>3048</v>
      </c>
      <c r="AO485" s="92" t="s">
        <v>3048</v>
      </c>
      <c r="AP485" s="92" t="s">
        <v>3048</v>
      </c>
      <c r="AQ485" s="92" t="s">
        <v>3048</v>
      </c>
      <c r="AR485" s="92" t="s">
        <v>3048</v>
      </c>
      <c r="AS485" s="92" t="s">
        <v>3048</v>
      </c>
      <c r="AT485" s="92" t="s">
        <v>3048</v>
      </c>
      <c r="AU485" s="92" t="s">
        <v>3048</v>
      </c>
      <c r="AV485" s="92" t="s">
        <v>3048</v>
      </c>
      <c r="AW485" s="92" t="s">
        <v>3048</v>
      </c>
      <c r="AX485" s="92" t="s">
        <v>3048</v>
      </c>
      <c r="AY485" s="92" t="s">
        <v>3048</v>
      </c>
      <c r="AZ485" s="309"/>
      <c r="BA485" s="89"/>
      <c r="BB485" s="89"/>
      <c r="BC485" s="90"/>
      <c r="BD485" s="89">
        <v>0</v>
      </c>
      <c r="BE485" s="90">
        <v>0</v>
      </c>
      <c r="BF485" s="90">
        <v>0</v>
      </c>
      <c r="BG485" s="90">
        <v>0</v>
      </c>
      <c r="BH485" s="90">
        <v>1</v>
      </c>
      <c r="BI485" s="90">
        <v>0</v>
      </c>
      <c r="BJ485" s="90">
        <v>0</v>
      </c>
      <c r="BK485" s="90">
        <v>0</v>
      </c>
      <c r="BL485" s="90"/>
      <c r="BM485" s="90">
        <v>0</v>
      </c>
      <c r="BN485" s="90">
        <v>1</v>
      </c>
      <c r="BO485" s="90">
        <v>1</v>
      </c>
      <c r="BP485" s="90">
        <v>0</v>
      </c>
      <c r="BQ485" s="90">
        <v>0</v>
      </c>
      <c r="BR485" s="90">
        <v>0</v>
      </c>
      <c r="BS485" s="90">
        <v>0</v>
      </c>
      <c r="BT485" s="90">
        <v>0</v>
      </c>
      <c r="BU485" s="90">
        <v>0</v>
      </c>
      <c r="BV485" s="90">
        <v>0</v>
      </c>
      <c r="BW485" s="90"/>
      <c r="BX485" s="90"/>
      <c r="BY485" s="90"/>
      <c r="BZ485" s="90"/>
      <c r="CA485" s="90">
        <v>0</v>
      </c>
    </row>
    <row r="486" spans="1:79" s="2" customFormat="1" ht="11.4" customHeight="1" x14ac:dyDescent="0.25">
      <c r="A486" s="91"/>
      <c r="B486" s="277"/>
      <c r="C486" s="311" t="s">
        <v>3048</v>
      </c>
      <c r="D486" s="277"/>
      <c r="E486" s="1535"/>
      <c r="F486" s="1521"/>
      <c r="G486" s="777" t="s">
        <v>3048</v>
      </c>
      <c r="H486" s="777" t="s">
        <v>3048</v>
      </c>
      <c r="I486" s="1536"/>
      <c r="J486" s="1537"/>
      <c r="K486" s="1533"/>
      <c r="L486" s="1533"/>
      <c r="M486" s="540"/>
      <c r="N486" s="1534"/>
      <c r="O486" s="538"/>
      <c r="P486" s="337" t="s">
        <v>3048</v>
      </c>
      <c r="Q486" s="317"/>
      <c r="R486" s="344"/>
      <c r="S486" s="214">
        <v>0</v>
      </c>
      <c r="T486" s="41"/>
      <c r="U486" s="201"/>
      <c r="V486" s="305">
        <v>0</v>
      </c>
      <c r="W486" s="200"/>
      <c r="X486" s="5"/>
      <c r="Y486" s="101" t="s">
        <v>3048</v>
      </c>
      <c r="Z486" s="102" t="s">
        <v>899</v>
      </c>
      <c r="AA486" s="105">
        <v>0</v>
      </c>
      <c r="AB486" s="80" t="s">
        <v>3048</v>
      </c>
      <c r="AC486" s="80" t="s">
        <v>3048</v>
      </c>
      <c r="AD486" s="80" t="s">
        <v>3048</v>
      </c>
      <c r="AE486" s="104">
        <v>0</v>
      </c>
      <c r="AF486" s="89" t="s">
        <v>3199</v>
      </c>
      <c r="AG486" s="89"/>
      <c r="AH486" s="92" t="s">
        <v>3048</v>
      </c>
      <c r="AI486" s="92" t="s">
        <v>3048</v>
      </c>
      <c r="AJ486" s="92" t="s">
        <v>3048</v>
      </c>
      <c r="AK486" s="92" t="s">
        <v>3048</v>
      </c>
      <c r="AL486" s="92" t="s">
        <v>3048</v>
      </c>
      <c r="AM486" s="92" t="s">
        <v>3048</v>
      </c>
      <c r="AN486" s="92" t="s">
        <v>3048</v>
      </c>
      <c r="AO486" s="92" t="s">
        <v>3048</v>
      </c>
      <c r="AP486" s="92" t="s">
        <v>3048</v>
      </c>
      <c r="AQ486" s="92" t="s">
        <v>3048</v>
      </c>
      <c r="AR486" s="92" t="s">
        <v>3048</v>
      </c>
      <c r="AS486" s="92" t="s">
        <v>3048</v>
      </c>
      <c r="AT486" s="92" t="s">
        <v>3048</v>
      </c>
      <c r="AU486" s="92" t="s">
        <v>3048</v>
      </c>
      <c r="AV486" s="92" t="s">
        <v>3048</v>
      </c>
      <c r="AW486" s="92" t="s">
        <v>3048</v>
      </c>
      <c r="AX486" s="92" t="s">
        <v>3048</v>
      </c>
      <c r="AY486" s="92" t="s">
        <v>3048</v>
      </c>
      <c r="AZ486" s="309"/>
      <c r="BA486" s="89"/>
      <c r="BB486" s="89"/>
      <c r="BC486" s="90"/>
      <c r="BD486" s="89">
        <v>0</v>
      </c>
      <c r="BE486" s="90">
        <v>0</v>
      </c>
      <c r="BF486" s="90">
        <v>0</v>
      </c>
      <c r="BG486" s="90">
        <v>0</v>
      </c>
      <c r="BH486" s="90">
        <v>1</v>
      </c>
      <c r="BI486" s="90">
        <v>0</v>
      </c>
      <c r="BJ486" s="90">
        <v>0</v>
      </c>
      <c r="BK486" s="90">
        <v>0</v>
      </c>
      <c r="BL486" s="90"/>
      <c r="BM486" s="90">
        <v>0</v>
      </c>
      <c r="BN486" s="90">
        <v>1</v>
      </c>
      <c r="BO486" s="90">
        <v>1</v>
      </c>
      <c r="BP486" s="90">
        <v>0</v>
      </c>
      <c r="BQ486" s="90">
        <v>0</v>
      </c>
      <c r="BR486" s="90">
        <v>0</v>
      </c>
      <c r="BS486" s="90">
        <v>0</v>
      </c>
      <c r="BT486" s="90">
        <v>0</v>
      </c>
      <c r="BU486" s="90">
        <v>0</v>
      </c>
      <c r="BV486" s="90">
        <v>0</v>
      </c>
      <c r="BW486" s="90"/>
      <c r="BX486" s="90"/>
      <c r="BY486" s="90"/>
      <c r="BZ486" s="90"/>
      <c r="CA486" s="90">
        <v>0</v>
      </c>
    </row>
    <row r="487" spans="1:79" s="2" customFormat="1" ht="11.4" customHeight="1" x14ac:dyDescent="0.25">
      <c r="A487" s="91"/>
      <c r="B487" s="277"/>
      <c r="C487" s="311" t="s">
        <v>3048</v>
      </c>
      <c r="D487" s="277"/>
      <c r="E487" s="1535"/>
      <c r="F487" s="1521"/>
      <c r="G487" s="777" t="s">
        <v>3048</v>
      </c>
      <c r="H487" s="777" t="s">
        <v>3048</v>
      </c>
      <c r="I487" s="1536"/>
      <c r="J487" s="1537"/>
      <c r="K487" s="1533"/>
      <c r="L487" s="1533"/>
      <c r="M487" s="540"/>
      <c r="N487" s="1534"/>
      <c r="O487" s="538"/>
      <c r="P487" s="337" t="s">
        <v>3048</v>
      </c>
      <c r="Q487" s="317"/>
      <c r="R487" s="344"/>
      <c r="S487" s="214">
        <v>0</v>
      </c>
      <c r="T487" s="41"/>
      <c r="U487" s="201"/>
      <c r="V487" s="305">
        <v>0</v>
      </c>
      <c r="W487" s="200"/>
      <c r="X487" s="5"/>
      <c r="Y487" s="101" t="s">
        <v>3048</v>
      </c>
      <c r="Z487" s="102" t="s">
        <v>899</v>
      </c>
      <c r="AA487" s="105">
        <v>0</v>
      </c>
      <c r="AB487" s="80" t="s">
        <v>3048</v>
      </c>
      <c r="AC487" s="80" t="s">
        <v>3048</v>
      </c>
      <c r="AD487" s="80" t="s">
        <v>3048</v>
      </c>
      <c r="AE487" s="104">
        <v>0</v>
      </c>
      <c r="AF487" s="89" t="s">
        <v>3199</v>
      </c>
      <c r="AG487" s="89"/>
      <c r="AH487" s="92" t="s">
        <v>3048</v>
      </c>
      <c r="AI487" s="92" t="s">
        <v>3048</v>
      </c>
      <c r="AJ487" s="92" t="s">
        <v>3048</v>
      </c>
      <c r="AK487" s="92" t="s">
        <v>3048</v>
      </c>
      <c r="AL487" s="92" t="s">
        <v>3048</v>
      </c>
      <c r="AM487" s="92" t="s">
        <v>3048</v>
      </c>
      <c r="AN487" s="92" t="s">
        <v>3048</v>
      </c>
      <c r="AO487" s="92" t="s">
        <v>3048</v>
      </c>
      <c r="AP487" s="92" t="s">
        <v>3048</v>
      </c>
      <c r="AQ487" s="92" t="s">
        <v>3048</v>
      </c>
      <c r="AR487" s="92" t="s">
        <v>3048</v>
      </c>
      <c r="AS487" s="92" t="s">
        <v>3048</v>
      </c>
      <c r="AT487" s="92" t="s">
        <v>3048</v>
      </c>
      <c r="AU487" s="92" t="s">
        <v>3048</v>
      </c>
      <c r="AV487" s="92" t="s">
        <v>3048</v>
      </c>
      <c r="AW487" s="92" t="s">
        <v>3048</v>
      </c>
      <c r="AX487" s="92" t="s">
        <v>3048</v>
      </c>
      <c r="AY487" s="92" t="s">
        <v>3048</v>
      </c>
      <c r="AZ487" s="309"/>
      <c r="BA487" s="89"/>
      <c r="BB487" s="89"/>
      <c r="BC487" s="90"/>
      <c r="BD487" s="89">
        <v>0</v>
      </c>
      <c r="BE487" s="90">
        <v>0</v>
      </c>
      <c r="BF487" s="90">
        <v>0</v>
      </c>
      <c r="BG487" s="90">
        <v>0</v>
      </c>
      <c r="BH487" s="90">
        <v>1</v>
      </c>
      <c r="BI487" s="90">
        <v>0</v>
      </c>
      <c r="BJ487" s="90">
        <v>0</v>
      </c>
      <c r="BK487" s="90">
        <v>0</v>
      </c>
      <c r="BL487" s="90"/>
      <c r="BM487" s="90">
        <v>0</v>
      </c>
      <c r="BN487" s="90">
        <v>1</v>
      </c>
      <c r="BO487" s="90">
        <v>1</v>
      </c>
      <c r="BP487" s="90">
        <v>0</v>
      </c>
      <c r="BQ487" s="90">
        <v>0</v>
      </c>
      <c r="BR487" s="90">
        <v>0</v>
      </c>
      <c r="BS487" s="90">
        <v>0</v>
      </c>
      <c r="BT487" s="90">
        <v>0</v>
      </c>
      <c r="BU487" s="90">
        <v>0</v>
      </c>
      <c r="BV487" s="90">
        <v>0</v>
      </c>
      <c r="BW487" s="90"/>
      <c r="BX487" s="90"/>
      <c r="BY487" s="90"/>
      <c r="BZ487" s="90"/>
      <c r="CA487" s="90">
        <v>0</v>
      </c>
    </row>
    <row r="488" spans="1:79" s="2" customFormat="1" ht="11.4" customHeight="1" x14ac:dyDescent="0.25">
      <c r="A488" s="91"/>
      <c r="B488" s="277"/>
      <c r="C488" s="311" t="s">
        <v>3048</v>
      </c>
      <c r="D488" s="277"/>
      <c r="E488" s="1535"/>
      <c r="F488" s="1521"/>
      <c r="G488" s="777" t="s">
        <v>3048</v>
      </c>
      <c r="H488" s="777" t="s">
        <v>3048</v>
      </c>
      <c r="I488" s="1536"/>
      <c r="J488" s="1537"/>
      <c r="K488" s="1533"/>
      <c r="L488" s="1533"/>
      <c r="M488" s="540"/>
      <c r="N488" s="1534"/>
      <c r="O488" s="538"/>
      <c r="P488" s="337" t="s">
        <v>3048</v>
      </c>
      <c r="Q488" s="317"/>
      <c r="R488" s="344"/>
      <c r="S488" s="214">
        <v>0</v>
      </c>
      <c r="T488" s="41"/>
      <c r="U488" s="201"/>
      <c r="V488" s="305">
        <v>0</v>
      </c>
      <c r="W488" s="200"/>
      <c r="X488" s="5"/>
      <c r="Y488" s="101" t="s">
        <v>3048</v>
      </c>
      <c r="Z488" s="102" t="s">
        <v>899</v>
      </c>
      <c r="AA488" s="105">
        <v>0</v>
      </c>
      <c r="AB488" s="80" t="s">
        <v>3048</v>
      </c>
      <c r="AC488" s="80" t="s">
        <v>3048</v>
      </c>
      <c r="AD488" s="80" t="s">
        <v>3048</v>
      </c>
      <c r="AE488" s="104">
        <v>0</v>
      </c>
      <c r="AF488" s="89" t="s">
        <v>3199</v>
      </c>
      <c r="AG488" s="89"/>
      <c r="AH488" s="92" t="s">
        <v>3048</v>
      </c>
      <c r="AI488" s="92" t="s">
        <v>3048</v>
      </c>
      <c r="AJ488" s="92" t="s">
        <v>3048</v>
      </c>
      <c r="AK488" s="92" t="s">
        <v>3048</v>
      </c>
      <c r="AL488" s="92" t="s">
        <v>3048</v>
      </c>
      <c r="AM488" s="92" t="s">
        <v>3048</v>
      </c>
      <c r="AN488" s="92" t="s">
        <v>3048</v>
      </c>
      <c r="AO488" s="92" t="s">
        <v>3048</v>
      </c>
      <c r="AP488" s="92" t="s">
        <v>3048</v>
      </c>
      <c r="AQ488" s="92" t="s">
        <v>3048</v>
      </c>
      <c r="AR488" s="92" t="s">
        <v>3048</v>
      </c>
      <c r="AS488" s="92" t="s">
        <v>3048</v>
      </c>
      <c r="AT488" s="92" t="s">
        <v>3048</v>
      </c>
      <c r="AU488" s="92" t="s">
        <v>3048</v>
      </c>
      <c r="AV488" s="92" t="s">
        <v>3048</v>
      </c>
      <c r="AW488" s="92" t="s">
        <v>3048</v>
      </c>
      <c r="AX488" s="92" t="s">
        <v>3048</v>
      </c>
      <c r="AY488" s="92" t="s">
        <v>3048</v>
      </c>
      <c r="AZ488" s="309"/>
      <c r="BA488" s="89"/>
      <c r="BB488" s="89"/>
      <c r="BC488" s="90"/>
      <c r="BD488" s="89">
        <v>0</v>
      </c>
      <c r="BE488" s="90">
        <v>0</v>
      </c>
      <c r="BF488" s="90">
        <v>0</v>
      </c>
      <c r="BG488" s="90">
        <v>0</v>
      </c>
      <c r="BH488" s="90">
        <v>1</v>
      </c>
      <c r="BI488" s="90">
        <v>0</v>
      </c>
      <c r="BJ488" s="90">
        <v>0</v>
      </c>
      <c r="BK488" s="90">
        <v>0</v>
      </c>
      <c r="BL488" s="90"/>
      <c r="BM488" s="90">
        <v>0</v>
      </c>
      <c r="BN488" s="90">
        <v>1</v>
      </c>
      <c r="BO488" s="90">
        <v>1</v>
      </c>
      <c r="BP488" s="90">
        <v>0</v>
      </c>
      <c r="BQ488" s="90">
        <v>0</v>
      </c>
      <c r="BR488" s="90">
        <v>0</v>
      </c>
      <c r="BS488" s="90">
        <v>0</v>
      </c>
      <c r="BT488" s="90">
        <v>0</v>
      </c>
      <c r="BU488" s="90">
        <v>0</v>
      </c>
      <c r="BV488" s="90">
        <v>0</v>
      </c>
      <c r="BW488" s="90"/>
      <c r="BX488" s="90"/>
      <c r="BY488" s="90"/>
      <c r="BZ488" s="90"/>
      <c r="CA488" s="90">
        <v>0</v>
      </c>
    </row>
    <row r="489" spans="1:79" s="2" customFormat="1" ht="11.4" customHeight="1" x14ac:dyDescent="0.25">
      <c r="A489" s="91"/>
      <c r="B489" s="277"/>
      <c r="C489" s="312">
        <v>9615</v>
      </c>
      <c r="D489" s="277"/>
      <c r="E489" s="200"/>
      <c r="F489" s="201"/>
      <c r="G489" s="201"/>
      <c r="H489" s="318" t="s">
        <v>1390</v>
      </c>
      <c r="I489" s="319"/>
      <c r="J489" s="224"/>
      <c r="K489" s="323">
        <v>2168173168</v>
      </c>
      <c r="L489" s="323">
        <v>1731800071</v>
      </c>
      <c r="M489" s="317"/>
      <c r="N489" s="317"/>
      <c r="O489" s="317"/>
      <c r="P489" s="317"/>
      <c r="Q489" s="317"/>
      <c r="R489" s="345"/>
      <c r="S489" s="323">
        <v>273004</v>
      </c>
      <c r="T489" s="98"/>
      <c r="U489" s="201"/>
      <c r="V489" s="323">
        <v>273004</v>
      </c>
      <c r="W489" s="200"/>
      <c r="X489" s="5"/>
      <c r="Y489" s="93">
        <v>9615</v>
      </c>
      <c r="Z489" s="80"/>
      <c r="AF489" s="89"/>
      <c r="AG489" s="89"/>
      <c r="AH489" s="89"/>
      <c r="AI489" s="89"/>
      <c r="AJ489" s="89"/>
      <c r="AK489" s="89"/>
      <c r="AL489" s="89"/>
      <c r="AM489" s="89"/>
      <c r="AN489" s="89"/>
      <c r="AO489" s="89"/>
      <c r="AP489" s="89"/>
      <c r="AQ489" s="89"/>
      <c r="AR489" s="89"/>
      <c r="AS489" s="89"/>
      <c r="AT489" s="89"/>
      <c r="AU489" s="89"/>
      <c r="AV489" s="89"/>
      <c r="AW489" s="89"/>
      <c r="AX489" s="89"/>
      <c r="AY489" s="89"/>
      <c r="AZ489" s="89"/>
      <c r="BA489" s="89"/>
    </row>
    <row r="490" spans="1:79" s="2" customFormat="1" ht="11.4" hidden="1" customHeight="1" x14ac:dyDescent="0.25">
      <c r="A490" s="91"/>
      <c r="B490" s="277"/>
      <c r="C490" s="277"/>
      <c r="D490" s="277"/>
      <c r="E490" s="200"/>
      <c r="F490" s="201"/>
      <c r="G490" s="201"/>
      <c r="H490" s="201"/>
      <c r="I490" s="319"/>
      <c r="J490" s="224"/>
      <c r="K490" s="224"/>
      <c r="L490" s="224"/>
      <c r="M490" s="317"/>
      <c r="N490" s="317"/>
      <c r="O490" s="317"/>
      <c r="P490" s="317"/>
      <c r="Q490" s="317"/>
      <c r="R490" s="201"/>
      <c r="S490" s="201"/>
      <c r="T490" s="201"/>
      <c r="U490" s="201"/>
      <c r="V490" s="201"/>
      <c r="W490" s="200"/>
      <c r="Z490" s="80"/>
    </row>
    <row r="491" spans="1:79" s="2" customFormat="1" ht="11.4" hidden="1" customHeight="1" x14ac:dyDescent="0.25">
      <c r="A491" s="91"/>
      <c r="B491" s="277"/>
      <c r="C491" s="277"/>
      <c r="D491" s="277"/>
      <c r="E491" s="200"/>
      <c r="F491" s="201"/>
      <c r="G491" s="201"/>
      <c r="H491" s="201"/>
      <c r="I491" s="319"/>
      <c r="J491" s="224"/>
      <c r="K491" s="224"/>
      <c r="L491" s="224"/>
      <c r="M491" s="317"/>
      <c r="N491" s="317"/>
      <c r="O491" s="317"/>
      <c r="P491" s="317"/>
      <c r="Q491" s="317"/>
      <c r="R491" s="201"/>
      <c r="S491" s="201"/>
      <c r="T491" s="201"/>
      <c r="U491" s="201"/>
      <c r="V491" s="201"/>
      <c r="W491" s="200"/>
      <c r="Z491" s="80"/>
    </row>
    <row r="492" spans="1:79" s="2" customFormat="1" ht="11.4" customHeight="1" x14ac:dyDescent="0.25">
      <c r="A492" s="91"/>
      <c r="B492" s="277"/>
      <c r="C492" s="277"/>
      <c r="D492" s="277"/>
      <c r="E492" s="201"/>
      <c r="F492" s="201"/>
      <c r="G492" s="201"/>
      <c r="H492" s="201"/>
      <c r="I492" s="201"/>
      <c r="J492" s="224"/>
      <c r="K492" s="224"/>
      <c r="L492" s="201"/>
      <c r="M492" s="201"/>
      <c r="N492" s="201"/>
      <c r="O492" s="201"/>
      <c r="P492" s="201"/>
      <c r="Q492" s="201"/>
      <c r="R492" s="201"/>
      <c r="S492" s="201"/>
      <c r="T492" s="201"/>
      <c r="U492" s="201"/>
      <c r="V492" s="201"/>
      <c r="W492" s="200"/>
      <c r="Z492" s="80"/>
    </row>
    <row r="493" spans="1:79" s="2" customFormat="1" ht="11.4" customHeight="1" x14ac:dyDescent="0.25">
      <c r="A493" s="91"/>
      <c r="B493" s="277"/>
      <c r="C493" s="277"/>
      <c r="D493" s="277"/>
      <c r="E493" s="1414" t="s">
        <v>2526</v>
      </c>
      <c r="F493" s="1414" t="s">
        <v>1739</v>
      </c>
      <c r="G493" s="1414" t="s">
        <v>876</v>
      </c>
      <c r="H493" s="1414" t="s">
        <v>877</v>
      </c>
      <c r="I493" s="1414" t="s">
        <v>3066</v>
      </c>
      <c r="J493" s="1414" t="s">
        <v>3067</v>
      </c>
      <c r="K493" s="1414" t="s">
        <v>1646</v>
      </c>
      <c r="L493" s="1414" t="s">
        <v>1647</v>
      </c>
      <c r="M493" s="76" t="s">
        <v>699</v>
      </c>
      <c r="N493" s="82"/>
      <c r="O493" s="82"/>
      <c r="P493" s="77"/>
      <c r="Q493" s="249"/>
      <c r="R493" s="76" t="s">
        <v>880</v>
      </c>
      <c r="S493" s="77"/>
      <c r="T493" s="1414" t="s">
        <v>1996</v>
      </c>
      <c r="U493" s="249"/>
      <c r="V493" s="1414" t="s">
        <v>1666</v>
      </c>
      <c r="W493" s="200"/>
      <c r="Z493" s="80"/>
      <c r="BN493" s="80"/>
      <c r="BO493" s="80"/>
      <c r="BP493" s="80"/>
      <c r="BQ493" s="80"/>
      <c r="BR493" s="80"/>
      <c r="BS493" s="80"/>
      <c r="BT493" s="80"/>
      <c r="BU493" s="80"/>
    </row>
    <row r="494" spans="1:79" s="2" customFormat="1" ht="11.4" customHeight="1" x14ac:dyDescent="0.25">
      <c r="A494" s="91"/>
      <c r="B494" s="277"/>
      <c r="C494" s="277"/>
      <c r="D494" s="277"/>
      <c r="E494" s="1415"/>
      <c r="F494" s="1415"/>
      <c r="G494" s="1415"/>
      <c r="H494" s="1415"/>
      <c r="I494" s="1415"/>
      <c r="J494" s="1415"/>
      <c r="K494" s="1415"/>
      <c r="L494" s="1415"/>
      <c r="M494" s="36" t="s">
        <v>2243</v>
      </c>
      <c r="N494" s="36" t="s">
        <v>2084</v>
      </c>
      <c r="O494" s="36" t="s">
        <v>2244</v>
      </c>
      <c r="P494" s="36" t="s">
        <v>1666</v>
      </c>
      <c r="Q494" s="249"/>
      <c r="R494" s="36" t="s">
        <v>2243</v>
      </c>
      <c r="S494" s="36" t="s">
        <v>2084</v>
      </c>
      <c r="T494" s="1415"/>
      <c r="U494" s="249"/>
      <c r="V494" s="1415"/>
      <c r="W494" s="200"/>
      <c r="Z494" s="80"/>
      <c r="AF494" s="504" t="s">
        <v>1702</v>
      </c>
      <c r="AY494" s="504" t="s">
        <v>1702</v>
      </c>
      <c r="BB494" s="80" t="s">
        <v>883</v>
      </c>
      <c r="BC494" s="80" t="s">
        <v>883</v>
      </c>
      <c r="BD494" s="80" t="s">
        <v>1194</v>
      </c>
      <c r="BE494" s="80" t="s">
        <v>1194</v>
      </c>
      <c r="BF494" s="80" t="s">
        <v>907</v>
      </c>
      <c r="BG494" s="80" t="s">
        <v>909</v>
      </c>
      <c r="BH494" s="80" t="s">
        <v>909</v>
      </c>
      <c r="BI494" s="80" t="s">
        <v>909</v>
      </c>
      <c r="BJ494" s="80" t="s">
        <v>1872</v>
      </c>
      <c r="BK494" s="80" t="s">
        <v>1423</v>
      </c>
      <c r="BL494" s="80" t="s">
        <v>1131</v>
      </c>
      <c r="BM494" s="80" t="s">
        <v>33</v>
      </c>
      <c r="BN494" s="504" t="s">
        <v>1132</v>
      </c>
      <c r="BO494" s="504" t="s">
        <v>1132</v>
      </c>
      <c r="BP494" s="504" t="s">
        <v>1132</v>
      </c>
      <c r="BQ494" s="80" t="s">
        <v>1198</v>
      </c>
      <c r="BR494" s="80" t="s">
        <v>1330</v>
      </c>
      <c r="BS494" s="80" t="s">
        <v>1134</v>
      </c>
      <c r="BT494" s="504" t="s">
        <v>904</v>
      </c>
      <c r="BU494" s="80" t="s">
        <v>904</v>
      </c>
      <c r="BV494" s="80" t="s">
        <v>830</v>
      </c>
      <c r="BW494" s="80" t="s">
        <v>882</v>
      </c>
      <c r="BX494" s="80" t="s">
        <v>882</v>
      </c>
      <c r="BY494" s="80" t="s">
        <v>1135</v>
      </c>
      <c r="BZ494" s="80" t="s">
        <v>628</v>
      </c>
      <c r="CA494" s="507" t="s">
        <v>902</v>
      </c>
    </row>
    <row r="495" spans="1:79" s="2" customFormat="1" ht="11.4" hidden="1" customHeight="1" x14ac:dyDescent="0.25">
      <c r="A495" s="91"/>
      <c r="B495" s="277"/>
      <c r="C495" s="277"/>
      <c r="D495" s="277"/>
      <c r="E495" s="1414"/>
      <c r="F495" s="1414"/>
      <c r="G495" s="1414"/>
      <c r="H495" s="1414"/>
      <c r="I495" s="1414"/>
      <c r="J495" s="1414"/>
      <c r="K495" s="1414"/>
      <c r="L495" s="1414"/>
      <c r="M495" s="76"/>
      <c r="N495" s="82"/>
      <c r="O495" s="82"/>
      <c r="P495" s="77"/>
      <c r="Q495" s="249"/>
      <c r="R495" s="76"/>
      <c r="S495" s="77"/>
      <c r="T495" s="1414"/>
      <c r="U495" s="249"/>
      <c r="V495" s="1414"/>
      <c r="W495" s="200"/>
      <c r="Z495" s="80"/>
      <c r="BF495" s="2" t="s">
        <v>1992</v>
      </c>
      <c r="BN495" s="504"/>
      <c r="BO495" s="504"/>
      <c r="BP495" s="504"/>
      <c r="BQ495" s="80"/>
      <c r="BR495" s="80"/>
      <c r="BS495" s="80"/>
      <c r="BT495" s="504"/>
      <c r="BU495" s="80"/>
      <c r="CA495" s="508"/>
    </row>
    <row r="496" spans="1:79" s="2" customFormat="1" ht="11.4" hidden="1" customHeight="1" x14ac:dyDescent="0.25">
      <c r="A496" s="91"/>
      <c r="B496" s="277"/>
      <c r="C496" s="277"/>
      <c r="D496" s="277"/>
      <c r="E496" s="1415"/>
      <c r="F496" s="1415"/>
      <c r="G496" s="1415"/>
      <c r="H496" s="1415"/>
      <c r="I496" s="1415"/>
      <c r="J496" s="1415"/>
      <c r="K496" s="1415"/>
      <c r="L496" s="1415"/>
      <c r="M496" s="36"/>
      <c r="N496" s="36"/>
      <c r="O496" s="36"/>
      <c r="P496" s="36"/>
      <c r="Q496" s="249"/>
      <c r="R496" s="36"/>
      <c r="S496" s="36"/>
      <c r="T496" s="1415"/>
      <c r="U496" s="249"/>
      <c r="V496" s="1415"/>
      <c r="W496" s="200"/>
      <c r="Z496" s="80"/>
      <c r="BB496" s="80"/>
      <c r="BC496" s="80"/>
      <c r="BD496" s="80"/>
      <c r="BE496" s="80"/>
      <c r="BF496" s="80"/>
      <c r="BG496" s="80"/>
      <c r="BH496" s="80"/>
      <c r="BI496" s="80"/>
      <c r="BJ496" s="80"/>
      <c r="BK496" s="80"/>
      <c r="BL496" s="80"/>
      <c r="BM496" s="80"/>
      <c r="BN496" s="504"/>
      <c r="BO496" s="504"/>
      <c r="BP496" s="504"/>
      <c r="BQ496" s="80"/>
      <c r="BR496" s="80"/>
      <c r="BS496" s="80"/>
      <c r="BT496" s="504"/>
      <c r="BU496" s="80"/>
      <c r="BV496" s="80"/>
      <c r="BW496" s="80"/>
      <c r="BX496" s="80"/>
      <c r="BY496" s="80"/>
      <c r="BZ496" s="80"/>
      <c r="CA496" s="507"/>
    </row>
    <row r="497" spans="1:79" s="2" customFormat="1" ht="11.4" customHeight="1" x14ac:dyDescent="0.25">
      <c r="A497" s="91"/>
      <c r="B497" s="277"/>
      <c r="C497" s="277"/>
      <c r="D497" s="277"/>
      <c r="E497" s="83">
        <v>1</v>
      </c>
      <c r="F497" s="45">
        <v>2</v>
      </c>
      <c r="G497" s="45">
        <v>3</v>
      </c>
      <c r="H497" s="45">
        <v>4</v>
      </c>
      <c r="I497" s="45">
        <v>5</v>
      </c>
      <c r="J497" s="84">
        <v>6</v>
      </c>
      <c r="K497" s="45">
        <v>7</v>
      </c>
      <c r="L497" s="45">
        <v>16</v>
      </c>
      <c r="M497" s="45">
        <v>8</v>
      </c>
      <c r="N497" s="45">
        <v>9</v>
      </c>
      <c r="O497" s="45">
        <v>10</v>
      </c>
      <c r="P497" s="45">
        <v>11</v>
      </c>
      <c r="Q497" s="200"/>
      <c r="R497" s="45">
        <v>12</v>
      </c>
      <c r="S497" s="45">
        <v>13</v>
      </c>
      <c r="T497" s="45">
        <v>14</v>
      </c>
      <c r="U497" s="200"/>
      <c r="V497" s="45">
        <v>15</v>
      </c>
      <c r="W497" s="200"/>
      <c r="Y497" s="330" t="s">
        <v>2299</v>
      </c>
      <c r="Z497" s="330" t="s">
        <v>1808</v>
      </c>
      <c r="AA497" s="330" t="s">
        <v>1648</v>
      </c>
      <c r="AB497" s="330" t="s">
        <v>1784</v>
      </c>
      <c r="AC497" s="330" t="s">
        <v>901</v>
      </c>
      <c r="AD497" s="330" t="s">
        <v>884</v>
      </c>
      <c r="AE497" s="330"/>
      <c r="AF497" s="330" t="s">
        <v>870</v>
      </c>
      <c r="AG497" s="91"/>
      <c r="AH497" s="334" t="s">
        <v>625</v>
      </c>
      <c r="AI497" s="335"/>
      <c r="AJ497" s="335"/>
      <c r="AK497" s="335"/>
      <c r="AL497" s="335"/>
      <c r="AM497" s="335"/>
      <c r="AN497" s="335"/>
      <c r="AO497" s="335"/>
      <c r="AP497" s="335"/>
      <c r="AQ497" s="335"/>
      <c r="AR497" s="335"/>
      <c r="AS497" s="335"/>
      <c r="AT497" s="335"/>
      <c r="AU497" s="335"/>
      <c r="AV497" s="335"/>
      <c r="AW497" s="335"/>
      <c r="AX497" s="335"/>
      <c r="AY497" s="335"/>
      <c r="AZ497" s="335"/>
      <c r="BA497" s="308"/>
      <c r="BB497" s="80" t="s">
        <v>871</v>
      </c>
      <c r="BC497" s="310"/>
      <c r="BD497" s="80" t="s">
        <v>2450</v>
      </c>
      <c r="BE497" s="310">
        <v>0.05</v>
      </c>
      <c r="BF497" s="80" t="s">
        <v>1992</v>
      </c>
      <c r="BG497" s="80" t="s">
        <v>2870</v>
      </c>
      <c r="BH497" s="80" t="s">
        <v>2870</v>
      </c>
      <c r="BI497" s="80" t="s">
        <v>2870</v>
      </c>
      <c r="BJ497" s="80" t="s">
        <v>1814</v>
      </c>
      <c r="BK497" s="80" t="s">
        <v>623</v>
      </c>
      <c r="BL497" s="80" t="s">
        <v>624</v>
      </c>
      <c r="BM497" s="80" t="s">
        <v>1677</v>
      </c>
      <c r="BN497" s="504" t="s">
        <v>901</v>
      </c>
      <c r="BO497" s="504" t="s">
        <v>884</v>
      </c>
      <c r="BP497" s="504" t="s">
        <v>1704</v>
      </c>
      <c r="BQ497" s="80" t="s">
        <v>2000</v>
      </c>
      <c r="BR497" s="80" t="s">
        <v>2001</v>
      </c>
      <c r="BS497" s="80" t="s">
        <v>368</v>
      </c>
      <c r="BT497" s="504" t="s">
        <v>1705</v>
      </c>
      <c r="BU497" s="80" t="s">
        <v>1816</v>
      </c>
      <c r="BV497" s="80" t="s">
        <v>626</v>
      </c>
      <c r="BW497" s="80" t="s">
        <v>1863</v>
      </c>
      <c r="BX497" s="80" t="s">
        <v>1863</v>
      </c>
      <c r="BY497" s="80" t="s">
        <v>1818</v>
      </c>
      <c r="BZ497" s="80" t="s">
        <v>1817</v>
      </c>
      <c r="CA497" s="507" t="s">
        <v>2302</v>
      </c>
    </row>
    <row r="498" spans="1:79" s="2" customFormat="1" ht="11.4" customHeight="1" x14ac:dyDescent="0.25">
      <c r="A498" s="91"/>
      <c r="B498" s="277"/>
      <c r="C498" s="277"/>
      <c r="D498" s="277"/>
      <c r="E498" s="55" t="s">
        <v>2422</v>
      </c>
      <c r="F498" s="13" t="s">
        <v>2422</v>
      </c>
      <c r="G498" s="13"/>
      <c r="H498" s="13"/>
      <c r="I498" s="13"/>
      <c r="J498" s="85" t="s">
        <v>1284</v>
      </c>
      <c r="K498" s="13" t="s">
        <v>1065</v>
      </c>
      <c r="L498" s="13" t="s">
        <v>1065</v>
      </c>
      <c r="M498" s="13" t="s">
        <v>1845</v>
      </c>
      <c r="N498" s="13" t="s">
        <v>1845</v>
      </c>
      <c r="O498" s="13" t="s">
        <v>1845</v>
      </c>
      <c r="P498" s="13" t="s">
        <v>1845</v>
      </c>
      <c r="Q498" s="201"/>
      <c r="R498" s="13" t="s">
        <v>1065</v>
      </c>
      <c r="S498" s="13" t="s">
        <v>1065</v>
      </c>
      <c r="T498" s="13" t="s">
        <v>1065</v>
      </c>
      <c r="U498" s="201"/>
      <c r="V498" s="13" t="s">
        <v>1065</v>
      </c>
      <c r="W498" s="200"/>
      <c r="Y498" s="330"/>
      <c r="Z498" s="330" t="s">
        <v>32</v>
      </c>
      <c r="AA498" s="330" t="s">
        <v>2448</v>
      </c>
      <c r="AB498" s="330"/>
      <c r="AC498" s="330"/>
      <c r="AD498" s="330"/>
      <c r="AE498" s="330" t="s">
        <v>2448</v>
      </c>
      <c r="AF498" s="333"/>
      <c r="AG498" s="91"/>
      <c r="AH498" s="336"/>
      <c r="AI498" s="332"/>
      <c r="AJ498" s="332"/>
      <c r="AK498" s="332"/>
      <c r="AL498" s="332"/>
      <c r="AM498" s="332"/>
      <c r="AN498" s="332"/>
      <c r="AO498" s="332"/>
      <c r="AP498" s="332"/>
      <c r="AQ498" s="332"/>
      <c r="AR498" s="332"/>
      <c r="AS498" s="332"/>
      <c r="AT498" s="332"/>
      <c r="AU498" s="332"/>
      <c r="AV498" s="332"/>
      <c r="AW498" s="332"/>
      <c r="AX498" s="332"/>
      <c r="AY498" s="332"/>
      <c r="AZ498" s="332"/>
      <c r="BA498" s="80"/>
      <c r="BB498" s="80" t="s">
        <v>2088</v>
      </c>
      <c r="BC498" s="80" t="s">
        <v>3105</v>
      </c>
      <c r="BD498" s="80" t="s">
        <v>2088</v>
      </c>
      <c r="BE498" s="80" t="s">
        <v>2447</v>
      </c>
      <c r="BF498" s="80" t="s">
        <v>2447</v>
      </c>
      <c r="BG498" s="80" t="s">
        <v>2871</v>
      </c>
      <c r="BH498" s="80" t="s">
        <v>622</v>
      </c>
      <c r="BI498" s="80" t="s">
        <v>2447</v>
      </c>
      <c r="BJ498" s="80" t="s">
        <v>2447</v>
      </c>
      <c r="BK498" s="80" t="s">
        <v>1993</v>
      </c>
      <c r="BL498" s="80" t="s">
        <v>3105</v>
      </c>
      <c r="BM498" s="80" t="s">
        <v>2447</v>
      </c>
      <c r="BN498" s="504"/>
      <c r="BO498" s="504" t="s">
        <v>1999</v>
      </c>
      <c r="BP498" s="504" t="s">
        <v>2447</v>
      </c>
      <c r="BQ498" s="80" t="s">
        <v>2447</v>
      </c>
      <c r="BR498" s="80" t="s">
        <v>367</v>
      </c>
      <c r="BS498" s="80" t="s">
        <v>369</v>
      </c>
      <c r="BT498" s="504" t="s">
        <v>2303</v>
      </c>
      <c r="BU498" s="80" t="s">
        <v>1815</v>
      </c>
      <c r="BV498" s="80" t="s">
        <v>1757</v>
      </c>
      <c r="BW498" s="80" t="s">
        <v>3105</v>
      </c>
      <c r="BX498" s="80" t="s">
        <v>3105</v>
      </c>
      <c r="BY498" s="89" t="s">
        <v>3105</v>
      </c>
      <c r="BZ498" s="89" t="s">
        <v>3105</v>
      </c>
      <c r="CA498" s="507" t="s">
        <v>1546</v>
      </c>
    </row>
    <row r="499" spans="1:79" s="2" customFormat="1" ht="11.4" customHeight="1" x14ac:dyDescent="0.25">
      <c r="A499" s="91"/>
      <c r="B499" s="277"/>
      <c r="C499" s="312">
        <v>6016</v>
      </c>
      <c r="D499" s="277"/>
      <c r="E499" s="338">
        <v>470</v>
      </c>
      <c r="F499" s="338" t="s">
        <v>168</v>
      </c>
      <c r="G499" s="339" t="s">
        <v>1459</v>
      </c>
      <c r="H499" s="327"/>
      <c r="I499" s="340"/>
      <c r="J499" s="341" t="s">
        <v>2661</v>
      </c>
      <c r="K499" s="341"/>
      <c r="L499" s="342"/>
      <c r="M499" s="342"/>
      <c r="N499" s="342"/>
      <c r="O499" s="342"/>
      <c r="P499" s="343"/>
      <c r="Q499" s="201"/>
      <c r="R499" s="200"/>
      <c r="S499" s="201"/>
      <c r="T499" s="201"/>
      <c r="U499" s="201"/>
      <c r="V499" s="277"/>
      <c r="W499" s="200"/>
      <c r="X499" s="5"/>
      <c r="Y499" s="331">
        <v>6016</v>
      </c>
      <c r="Z499" s="332"/>
      <c r="AA499" s="330" t="s">
        <v>2449</v>
      </c>
      <c r="AB499" s="332"/>
      <c r="AC499" s="332"/>
      <c r="AD499" s="332"/>
      <c r="AE499" s="330" t="s">
        <v>2449</v>
      </c>
      <c r="AF499" s="333"/>
      <c r="AG499" s="91"/>
      <c r="AH499" s="336" t="s">
        <v>3220</v>
      </c>
      <c r="AI499" s="332"/>
      <c r="AJ499" s="335"/>
      <c r="AK499" s="335"/>
      <c r="AL499" s="335"/>
      <c r="AM499" s="335"/>
      <c r="AN499" s="335"/>
      <c r="AO499" s="335"/>
      <c r="AP499" s="335"/>
      <c r="AQ499" s="335"/>
      <c r="AR499" s="335"/>
      <c r="AS499" s="335"/>
      <c r="AT499" s="335"/>
      <c r="AU499" s="335"/>
      <c r="AV499" s="335"/>
      <c r="AW499" s="335"/>
      <c r="AX499" s="335"/>
      <c r="AY499" s="335"/>
      <c r="AZ499" s="335"/>
    </row>
    <row r="500" spans="1:79" s="2" customFormat="1" ht="11.4" customHeight="1" x14ac:dyDescent="0.25">
      <c r="A500" s="91"/>
      <c r="B500" s="277"/>
      <c r="C500" s="311" t="s">
        <v>416</v>
      </c>
      <c r="D500" s="277"/>
      <c r="E500" s="320" t="s">
        <v>1977</v>
      </c>
      <c r="F500" s="321">
        <v>0</v>
      </c>
      <c r="G500" s="777" t="s">
        <v>903</v>
      </c>
      <c r="H500" s="777" t="s">
        <v>170</v>
      </c>
      <c r="I500" s="776">
        <v>1</v>
      </c>
      <c r="J500" s="322">
        <v>1</v>
      </c>
      <c r="K500" s="1533">
        <v>28544560420</v>
      </c>
      <c r="L500" s="1533">
        <v>24375191935</v>
      </c>
      <c r="M500" s="539"/>
      <c r="N500" s="1534">
        <v>2.3939999999999999E-4</v>
      </c>
      <c r="O500" s="536"/>
      <c r="P500" s="337">
        <v>2.3939999999999999E-4</v>
      </c>
      <c r="Q500" s="317"/>
      <c r="R500" s="344"/>
      <c r="S500" s="214">
        <v>5835421</v>
      </c>
      <c r="T500" s="41"/>
      <c r="U500" s="201"/>
      <c r="V500" s="305">
        <v>5835421</v>
      </c>
      <c r="W500" s="200"/>
      <c r="X500" s="5"/>
      <c r="Y500" s="99" t="s">
        <v>416</v>
      </c>
      <c r="Z500" s="100" t="s">
        <v>2743</v>
      </c>
      <c r="AA500" s="104">
        <v>24375191935</v>
      </c>
      <c r="AB500" s="80" t="s">
        <v>902</v>
      </c>
      <c r="AC500" s="80" t="s">
        <v>902</v>
      </c>
      <c r="AD500" s="80" t="s">
        <v>881</v>
      </c>
      <c r="AE500" s="104">
        <v>28544560420</v>
      </c>
      <c r="AF500" s="89" t="s">
        <v>3199</v>
      </c>
      <c r="AG500" s="89"/>
      <c r="AH500" s="92" t="s">
        <v>3048</v>
      </c>
      <c r="AI500" s="92" t="s">
        <v>3048</v>
      </c>
      <c r="AJ500" s="92" t="s">
        <v>3048</v>
      </c>
      <c r="AK500" s="92" t="s">
        <v>3048</v>
      </c>
      <c r="AL500" s="92" t="s">
        <v>3048</v>
      </c>
      <c r="AM500" s="92" t="s">
        <v>3048</v>
      </c>
      <c r="AN500" s="92" t="s">
        <v>3048</v>
      </c>
      <c r="AO500" s="92" t="s">
        <v>3048</v>
      </c>
      <c r="AP500" s="92" t="s">
        <v>3048</v>
      </c>
      <c r="AQ500" s="92" t="s">
        <v>3048</v>
      </c>
      <c r="AR500" s="92" t="s">
        <v>3048</v>
      </c>
      <c r="AS500" s="92" t="s">
        <v>3048</v>
      </c>
      <c r="AT500" s="92" t="s">
        <v>3048</v>
      </c>
      <c r="AU500" s="92" t="s">
        <v>3048</v>
      </c>
      <c r="AV500" s="92" t="s">
        <v>3048</v>
      </c>
      <c r="AW500" s="92" t="s">
        <v>3048</v>
      </c>
      <c r="AX500" s="92" t="s">
        <v>3048</v>
      </c>
      <c r="AY500" s="92" t="s">
        <v>3048</v>
      </c>
      <c r="AZ500" s="309"/>
      <c r="BA500" s="89"/>
      <c r="BB500" s="89"/>
      <c r="BC500" s="90"/>
      <c r="BD500" s="89">
        <v>2.3939999999999999E-4</v>
      </c>
      <c r="BE500" s="90">
        <v>0</v>
      </c>
      <c r="BF500" s="90">
        <v>0</v>
      </c>
      <c r="BG500" s="90">
        <v>1</v>
      </c>
      <c r="BH500" s="90">
        <v>0</v>
      </c>
      <c r="BI500" s="506">
        <v>0</v>
      </c>
      <c r="BJ500" s="506">
        <v>0</v>
      </c>
      <c r="BK500" s="90">
        <v>0</v>
      </c>
      <c r="BL500" s="90"/>
      <c r="BM500" s="90">
        <v>0</v>
      </c>
      <c r="BN500" s="90">
        <v>1</v>
      </c>
      <c r="BO500" s="90">
        <v>0</v>
      </c>
      <c r="BP500" s="90">
        <v>0</v>
      </c>
      <c r="BQ500" s="90">
        <v>0</v>
      </c>
      <c r="BR500" s="90">
        <v>0</v>
      </c>
      <c r="BS500" s="90">
        <v>0</v>
      </c>
      <c r="BT500" s="90">
        <v>1</v>
      </c>
      <c r="BU500" s="90">
        <v>0</v>
      </c>
      <c r="BV500" s="90">
        <v>0</v>
      </c>
      <c r="BW500" s="90"/>
      <c r="BX500" s="90"/>
      <c r="BY500" s="90"/>
      <c r="BZ500" s="90"/>
      <c r="CA500" s="90">
        <v>0</v>
      </c>
    </row>
    <row r="501" spans="1:79" s="2" customFormat="1" ht="11.4" customHeight="1" x14ac:dyDescent="0.25">
      <c r="A501" s="91"/>
      <c r="B501" s="277"/>
      <c r="C501" s="311" t="s">
        <v>417</v>
      </c>
      <c r="D501" s="277"/>
      <c r="E501" s="1535" t="s">
        <v>755</v>
      </c>
      <c r="F501" s="1521">
        <v>0</v>
      </c>
      <c r="G501" s="777" t="s">
        <v>905</v>
      </c>
      <c r="H501" s="777" t="s">
        <v>170</v>
      </c>
      <c r="I501" s="1536">
        <v>2.2618999999999998</v>
      </c>
      <c r="J501" s="1537">
        <v>1</v>
      </c>
      <c r="K501" s="1533">
        <v>655144680</v>
      </c>
      <c r="L501" s="1533">
        <v>588716126</v>
      </c>
      <c r="M501" s="540"/>
      <c r="N501" s="1534">
        <v>5.4149000000000005E-4</v>
      </c>
      <c r="O501" s="538"/>
      <c r="P501" s="337">
        <v>5.4149000000000005E-4</v>
      </c>
      <c r="Q501" s="317"/>
      <c r="R501" s="344"/>
      <c r="S501" s="214">
        <v>318784</v>
      </c>
      <c r="T501" s="41"/>
      <c r="U501" s="201"/>
      <c r="V501" s="305">
        <v>318784</v>
      </c>
      <c r="W501" s="200"/>
      <c r="X501" s="5"/>
      <c r="Y501" s="101" t="s">
        <v>417</v>
      </c>
      <c r="Z501" s="102" t="s">
        <v>2297</v>
      </c>
      <c r="AA501" s="105">
        <v>1331617005.3994</v>
      </c>
      <c r="AB501" s="80" t="s">
        <v>904</v>
      </c>
      <c r="AC501" s="80" t="s">
        <v>904</v>
      </c>
      <c r="AD501" s="80" t="s">
        <v>881</v>
      </c>
      <c r="AE501" s="104">
        <v>1481871751.6919999</v>
      </c>
      <c r="AF501" s="89" t="s">
        <v>3199</v>
      </c>
      <c r="AG501" s="89"/>
      <c r="AH501" s="92" t="s">
        <v>3048</v>
      </c>
      <c r="AI501" s="92" t="s">
        <v>3048</v>
      </c>
      <c r="AJ501" s="92" t="s">
        <v>3048</v>
      </c>
      <c r="AK501" s="92" t="s">
        <v>3048</v>
      </c>
      <c r="AL501" s="92" t="s">
        <v>3048</v>
      </c>
      <c r="AM501" s="92" t="s">
        <v>3048</v>
      </c>
      <c r="AN501" s="92" t="s">
        <v>3048</v>
      </c>
      <c r="AO501" s="92" t="s">
        <v>3048</v>
      </c>
      <c r="AP501" s="92" t="s">
        <v>3048</v>
      </c>
      <c r="AQ501" s="92" t="s">
        <v>3048</v>
      </c>
      <c r="AR501" s="92" t="s">
        <v>3048</v>
      </c>
      <c r="AS501" s="92" t="s">
        <v>3048</v>
      </c>
      <c r="AT501" s="92" t="s">
        <v>3048</v>
      </c>
      <c r="AU501" s="92" t="s">
        <v>3048</v>
      </c>
      <c r="AV501" s="92" t="s">
        <v>3048</v>
      </c>
      <c r="AW501" s="92" t="s">
        <v>3048</v>
      </c>
      <c r="AX501" s="92" t="s">
        <v>3048</v>
      </c>
      <c r="AY501" s="92" t="s">
        <v>3048</v>
      </c>
      <c r="AZ501" s="309"/>
      <c r="BA501" s="89"/>
      <c r="BB501" s="89"/>
      <c r="BC501" s="90"/>
      <c r="BD501" s="89">
        <v>5.4149885999999988E-4</v>
      </c>
      <c r="BE501" s="90">
        <v>0</v>
      </c>
      <c r="BF501" s="90">
        <v>0</v>
      </c>
      <c r="BG501" s="90">
        <v>1</v>
      </c>
      <c r="BH501" s="90">
        <v>0</v>
      </c>
      <c r="BI501" s="90">
        <v>0</v>
      </c>
      <c r="BJ501" s="90">
        <v>0</v>
      </c>
      <c r="BK501" s="90">
        <v>0</v>
      </c>
      <c r="BL501" s="90"/>
      <c r="BM501" s="90">
        <v>0</v>
      </c>
      <c r="BN501" s="90">
        <v>1</v>
      </c>
      <c r="BO501" s="90">
        <v>0</v>
      </c>
      <c r="BP501" s="90">
        <v>0</v>
      </c>
      <c r="BQ501" s="90">
        <v>0</v>
      </c>
      <c r="BR501" s="90">
        <v>0</v>
      </c>
      <c r="BS501" s="90">
        <v>0</v>
      </c>
      <c r="BT501" s="90">
        <v>1</v>
      </c>
      <c r="BU501" s="90">
        <v>0</v>
      </c>
      <c r="BV501" s="90">
        <v>0</v>
      </c>
      <c r="BW501" s="90"/>
      <c r="BX501" s="90"/>
      <c r="BY501" s="90"/>
      <c r="BZ501" s="90"/>
      <c r="CA501" s="90">
        <v>0</v>
      </c>
    </row>
    <row r="502" spans="1:79" s="2" customFormat="1" ht="11.4" customHeight="1" x14ac:dyDescent="0.25">
      <c r="A502" s="91"/>
      <c r="B502" s="277"/>
      <c r="C502" s="311" t="s">
        <v>1264</v>
      </c>
      <c r="D502" s="277"/>
      <c r="E502" s="1535" t="s">
        <v>760</v>
      </c>
      <c r="F502" s="1521">
        <v>0</v>
      </c>
      <c r="G502" s="777" t="s">
        <v>908</v>
      </c>
      <c r="H502" s="777" t="s">
        <v>170</v>
      </c>
      <c r="I502" s="1536">
        <v>1.4564999999999999</v>
      </c>
      <c r="J502" s="1537">
        <v>1</v>
      </c>
      <c r="K502" s="1533">
        <v>2497215458</v>
      </c>
      <c r="L502" s="1533">
        <v>2010691207</v>
      </c>
      <c r="M502" s="540"/>
      <c r="N502" s="1534">
        <v>3.4867999999999998E-4</v>
      </c>
      <c r="O502" s="538"/>
      <c r="P502" s="337">
        <v>3.4867999999999998E-4</v>
      </c>
      <c r="Q502" s="317"/>
      <c r="R502" s="344"/>
      <c r="S502" s="214">
        <v>701088</v>
      </c>
      <c r="T502" s="41"/>
      <c r="U502" s="201"/>
      <c r="V502" s="305">
        <v>701088</v>
      </c>
      <c r="W502" s="200"/>
      <c r="X502" s="5"/>
      <c r="Y502" s="101" t="s">
        <v>1264</v>
      </c>
      <c r="Z502" s="102" t="s">
        <v>645</v>
      </c>
      <c r="AA502" s="105">
        <v>2928571742.9954996</v>
      </c>
      <c r="AB502" s="80" t="s">
        <v>907</v>
      </c>
      <c r="AC502" s="80" t="s">
        <v>907</v>
      </c>
      <c r="AD502" s="80" t="s">
        <v>881</v>
      </c>
      <c r="AE502" s="104">
        <v>3637194314.5769997</v>
      </c>
      <c r="AF502" s="89" t="s">
        <v>3199</v>
      </c>
      <c r="AG502" s="89"/>
      <c r="AH502" s="92" t="s">
        <v>3048</v>
      </c>
      <c r="AI502" s="92" t="s">
        <v>3048</v>
      </c>
      <c r="AJ502" s="92" t="s">
        <v>3048</v>
      </c>
      <c r="AK502" s="92" t="s">
        <v>3048</v>
      </c>
      <c r="AL502" s="92" t="s">
        <v>3048</v>
      </c>
      <c r="AM502" s="92" t="s">
        <v>3048</v>
      </c>
      <c r="AN502" s="92" t="s">
        <v>3048</v>
      </c>
      <c r="AO502" s="92" t="s">
        <v>3048</v>
      </c>
      <c r="AP502" s="92" t="s">
        <v>3048</v>
      </c>
      <c r="AQ502" s="92" t="s">
        <v>3048</v>
      </c>
      <c r="AR502" s="92" t="s">
        <v>3048</v>
      </c>
      <c r="AS502" s="92" t="s">
        <v>3048</v>
      </c>
      <c r="AT502" s="92" t="s">
        <v>3048</v>
      </c>
      <c r="AU502" s="92" t="s">
        <v>3048</v>
      </c>
      <c r="AV502" s="92" t="s">
        <v>3048</v>
      </c>
      <c r="AW502" s="92" t="s">
        <v>3048</v>
      </c>
      <c r="AX502" s="92" t="s">
        <v>3048</v>
      </c>
      <c r="AY502" s="92" t="s">
        <v>3048</v>
      </c>
      <c r="AZ502" s="309"/>
      <c r="BA502" s="89"/>
      <c r="BB502" s="89"/>
      <c r="BC502" s="90"/>
      <c r="BD502" s="89">
        <v>3.4868609999999994E-4</v>
      </c>
      <c r="BE502" s="90">
        <v>0</v>
      </c>
      <c r="BF502" s="90">
        <v>0</v>
      </c>
      <c r="BG502" s="90">
        <v>1</v>
      </c>
      <c r="BH502" s="90">
        <v>0</v>
      </c>
      <c r="BI502" s="90">
        <v>0</v>
      </c>
      <c r="BJ502" s="90">
        <v>0</v>
      </c>
      <c r="BK502" s="90">
        <v>0</v>
      </c>
      <c r="BL502" s="90"/>
      <c r="BM502" s="90">
        <v>0</v>
      </c>
      <c r="BN502" s="90">
        <v>0</v>
      </c>
      <c r="BO502" s="90">
        <v>0</v>
      </c>
      <c r="BP502" s="90">
        <v>0</v>
      </c>
      <c r="BQ502" s="90">
        <v>0</v>
      </c>
      <c r="BR502" s="90">
        <v>0</v>
      </c>
      <c r="BS502" s="90">
        <v>0</v>
      </c>
      <c r="BT502" s="90">
        <v>1</v>
      </c>
      <c r="BU502" s="90">
        <v>0</v>
      </c>
      <c r="BV502" s="90">
        <v>0</v>
      </c>
      <c r="BW502" s="90"/>
      <c r="BX502" s="90"/>
      <c r="BY502" s="90"/>
      <c r="BZ502" s="90"/>
      <c r="CA502" s="90">
        <v>0</v>
      </c>
    </row>
    <row r="503" spans="1:79" s="2" customFormat="1" ht="11.4" customHeight="1" x14ac:dyDescent="0.25">
      <c r="A503" s="91"/>
      <c r="B503" s="277"/>
      <c r="C503" s="311" t="s">
        <v>717</v>
      </c>
      <c r="D503" s="277"/>
      <c r="E503" s="1535" t="s">
        <v>1806</v>
      </c>
      <c r="F503" s="1521">
        <v>0</v>
      </c>
      <c r="G503" s="777" t="s">
        <v>40</v>
      </c>
      <c r="H503" s="777" t="s">
        <v>170</v>
      </c>
      <c r="I503" s="1536">
        <v>1.4564999999999999</v>
      </c>
      <c r="J503" s="1537">
        <v>1</v>
      </c>
      <c r="K503" s="1533">
        <v>15273000</v>
      </c>
      <c r="L503" s="1533">
        <v>13206000</v>
      </c>
      <c r="M503" s="540"/>
      <c r="N503" s="1534">
        <v>3.4867999999999998E-4</v>
      </c>
      <c r="O503" s="538"/>
      <c r="P503" s="337">
        <v>3.4867999999999998E-4</v>
      </c>
      <c r="Q503" s="317"/>
      <c r="R503" s="344"/>
      <c r="S503" s="214">
        <v>4605</v>
      </c>
      <c r="T503" s="41"/>
      <c r="U503" s="201"/>
      <c r="V503" s="305">
        <v>4605</v>
      </c>
      <c r="W503" s="200"/>
      <c r="X503" s="5"/>
      <c r="Y503" s="101" t="s">
        <v>717</v>
      </c>
      <c r="Z503" s="102" t="s">
        <v>3200</v>
      </c>
      <c r="AA503" s="105">
        <v>19234539</v>
      </c>
      <c r="AB503" s="80" t="s">
        <v>893</v>
      </c>
      <c r="AC503" s="80" t="s">
        <v>893</v>
      </c>
      <c r="AD503" s="80" t="s">
        <v>881</v>
      </c>
      <c r="AE503" s="104">
        <v>22245124.5</v>
      </c>
      <c r="AF503" s="89" t="s">
        <v>3199</v>
      </c>
      <c r="AG503" s="89"/>
      <c r="AH503" s="92" t="s">
        <v>3048</v>
      </c>
      <c r="AI503" s="92" t="s">
        <v>3048</v>
      </c>
      <c r="AJ503" s="92" t="s">
        <v>3048</v>
      </c>
      <c r="AK503" s="92" t="s">
        <v>3048</v>
      </c>
      <c r="AL503" s="92" t="s">
        <v>3048</v>
      </c>
      <c r="AM503" s="92" t="s">
        <v>3048</v>
      </c>
      <c r="AN503" s="92" t="s">
        <v>3048</v>
      </c>
      <c r="AO503" s="92" t="s">
        <v>3048</v>
      </c>
      <c r="AP503" s="92" t="s">
        <v>3048</v>
      </c>
      <c r="AQ503" s="92" t="s">
        <v>3048</v>
      </c>
      <c r="AR503" s="92" t="s">
        <v>3048</v>
      </c>
      <c r="AS503" s="92" t="s">
        <v>3048</v>
      </c>
      <c r="AT503" s="92" t="s">
        <v>3048</v>
      </c>
      <c r="AU503" s="92" t="s">
        <v>3048</v>
      </c>
      <c r="AV503" s="92" t="s">
        <v>3048</v>
      </c>
      <c r="AW503" s="92" t="s">
        <v>3048</v>
      </c>
      <c r="AX503" s="92" t="s">
        <v>3048</v>
      </c>
      <c r="AY503" s="92" t="s">
        <v>3048</v>
      </c>
      <c r="AZ503" s="309"/>
      <c r="BA503" s="89"/>
      <c r="BB503" s="89"/>
      <c r="BC503" s="90"/>
      <c r="BD503" s="89">
        <v>3.4868609999999994E-4</v>
      </c>
      <c r="BE503" s="90">
        <v>0</v>
      </c>
      <c r="BF503" s="90">
        <v>0</v>
      </c>
      <c r="BG503" s="90">
        <v>1</v>
      </c>
      <c r="BH503" s="90">
        <v>0</v>
      </c>
      <c r="BI503" s="90">
        <v>0</v>
      </c>
      <c r="BJ503" s="90">
        <v>0</v>
      </c>
      <c r="BK503" s="90">
        <v>0</v>
      </c>
      <c r="BL503" s="90"/>
      <c r="BM503" s="90">
        <v>0</v>
      </c>
      <c r="BN503" s="90">
        <v>0</v>
      </c>
      <c r="BO503" s="90">
        <v>0</v>
      </c>
      <c r="BP503" s="90">
        <v>0</v>
      </c>
      <c r="BQ503" s="90">
        <v>0</v>
      </c>
      <c r="BR503" s="90">
        <v>0</v>
      </c>
      <c r="BS503" s="90">
        <v>0</v>
      </c>
      <c r="BT503" s="90">
        <v>1</v>
      </c>
      <c r="BU503" s="90">
        <v>0</v>
      </c>
      <c r="BV503" s="90">
        <v>0</v>
      </c>
      <c r="BW503" s="90"/>
      <c r="BX503" s="90"/>
      <c r="BY503" s="90"/>
      <c r="BZ503" s="90"/>
      <c r="CA503" s="90">
        <v>0</v>
      </c>
    </row>
    <row r="504" spans="1:79" s="2" customFormat="1" ht="11.4" customHeight="1" x14ac:dyDescent="0.25">
      <c r="A504" s="91"/>
      <c r="B504" s="277"/>
      <c r="C504" s="311" t="s">
        <v>1175</v>
      </c>
      <c r="D504" s="277"/>
      <c r="E504" s="1535" t="s">
        <v>2775</v>
      </c>
      <c r="F504" s="1521">
        <v>0</v>
      </c>
      <c r="G504" s="777" t="s">
        <v>908</v>
      </c>
      <c r="H504" s="777" t="s">
        <v>1497</v>
      </c>
      <c r="I504" s="1536">
        <v>1.4564999999999999</v>
      </c>
      <c r="J504" s="1537">
        <v>0.7</v>
      </c>
      <c r="K504" s="1533">
        <v>56183000</v>
      </c>
      <c r="L504" s="1533">
        <v>40722543</v>
      </c>
      <c r="M504" s="540"/>
      <c r="N504" s="1534">
        <v>2.4408000000000001E-4</v>
      </c>
      <c r="O504" s="538"/>
      <c r="P504" s="337">
        <v>2.4408000000000001E-4</v>
      </c>
      <c r="Q504" s="317"/>
      <c r="R504" s="344"/>
      <c r="S504" s="214">
        <v>9940</v>
      </c>
      <c r="T504" s="41"/>
      <c r="U504" s="201"/>
      <c r="V504" s="305">
        <v>9940</v>
      </c>
      <c r="W504" s="200"/>
      <c r="X504" s="5"/>
      <c r="Y504" s="101" t="s">
        <v>1175</v>
      </c>
      <c r="Z504" s="102" t="s">
        <v>2103</v>
      </c>
      <c r="AA504" s="105">
        <v>41518668.71565</v>
      </c>
      <c r="AB504" s="80" t="s">
        <v>907</v>
      </c>
      <c r="AC504" s="80" t="s">
        <v>907</v>
      </c>
      <c r="AD504" s="80" t="s">
        <v>892</v>
      </c>
      <c r="AE504" s="104">
        <v>57281377.649999999</v>
      </c>
      <c r="AF504" s="89" t="s">
        <v>3199</v>
      </c>
      <c r="AG504" s="89"/>
      <c r="AH504" s="92" t="s">
        <v>3048</v>
      </c>
      <c r="AI504" s="92" t="s">
        <v>3048</v>
      </c>
      <c r="AJ504" s="92" t="s">
        <v>3048</v>
      </c>
      <c r="AK504" s="92" t="s">
        <v>3048</v>
      </c>
      <c r="AL504" s="92" t="s">
        <v>3048</v>
      </c>
      <c r="AM504" s="92" t="s">
        <v>3048</v>
      </c>
      <c r="AN504" s="92" t="s">
        <v>3048</v>
      </c>
      <c r="AO504" s="92" t="s">
        <v>3048</v>
      </c>
      <c r="AP504" s="92" t="s">
        <v>3048</v>
      </c>
      <c r="AQ504" s="92" t="s">
        <v>3048</v>
      </c>
      <c r="AR504" s="92" t="s">
        <v>3048</v>
      </c>
      <c r="AS504" s="92" t="s">
        <v>3048</v>
      </c>
      <c r="AT504" s="92" t="s">
        <v>3048</v>
      </c>
      <c r="AU504" s="92" t="s">
        <v>3048</v>
      </c>
      <c r="AV504" s="92" t="s">
        <v>3048</v>
      </c>
      <c r="AW504" s="92" t="s">
        <v>3048</v>
      </c>
      <c r="AX504" s="92" t="s">
        <v>3048</v>
      </c>
      <c r="AY504" s="92" t="s">
        <v>3048</v>
      </c>
      <c r="AZ504" s="309"/>
      <c r="BA504" s="89"/>
      <c r="BB504" s="89"/>
      <c r="BC504" s="90"/>
      <c r="BD504" s="89">
        <v>2.4408026999999993E-4</v>
      </c>
      <c r="BE504" s="90">
        <v>0</v>
      </c>
      <c r="BF504" s="90">
        <v>0</v>
      </c>
      <c r="BG504" s="90">
        <v>1</v>
      </c>
      <c r="BH504" s="90">
        <v>0</v>
      </c>
      <c r="BI504" s="90">
        <v>0</v>
      </c>
      <c r="BJ504" s="90">
        <v>0</v>
      </c>
      <c r="BK504" s="90">
        <v>0</v>
      </c>
      <c r="BL504" s="90"/>
      <c r="BM504" s="90">
        <v>0</v>
      </c>
      <c r="BN504" s="90">
        <v>0</v>
      </c>
      <c r="BO504" s="90">
        <v>0</v>
      </c>
      <c r="BP504" s="90">
        <v>0</v>
      </c>
      <c r="BQ504" s="90">
        <v>0</v>
      </c>
      <c r="BR504" s="90">
        <v>0</v>
      </c>
      <c r="BS504" s="90">
        <v>0</v>
      </c>
      <c r="BT504" s="90">
        <v>0</v>
      </c>
      <c r="BU504" s="90">
        <v>0</v>
      </c>
      <c r="BV504" s="90">
        <v>0</v>
      </c>
      <c r="BW504" s="90"/>
      <c r="BX504" s="90"/>
      <c r="BY504" s="90"/>
      <c r="BZ504" s="90"/>
      <c r="CA504" s="90">
        <v>0</v>
      </c>
    </row>
    <row r="505" spans="1:79" s="2" customFormat="1" ht="11.4" customHeight="1" x14ac:dyDescent="0.25">
      <c r="A505" s="91"/>
      <c r="B505" s="277"/>
      <c r="C505" s="311" t="s">
        <v>2696</v>
      </c>
      <c r="D505" s="277"/>
      <c r="E505" s="1535" t="s">
        <v>2776</v>
      </c>
      <c r="F505" s="1521">
        <v>0</v>
      </c>
      <c r="G505" s="777" t="s">
        <v>908</v>
      </c>
      <c r="H505" s="777" t="s">
        <v>894</v>
      </c>
      <c r="I505" s="1536">
        <v>1.4564999999999999</v>
      </c>
      <c r="J505" s="1537">
        <v>0.7</v>
      </c>
      <c r="K505" s="1533">
        <v>88154500</v>
      </c>
      <c r="L505" s="1533">
        <v>69117288</v>
      </c>
      <c r="M505" s="540"/>
      <c r="N505" s="1534">
        <v>2.4408000000000001E-4</v>
      </c>
      <c r="O505" s="538"/>
      <c r="P505" s="337">
        <v>2.4408000000000001E-4</v>
      </c>
      <c r="Q505" s="317"/>
      <c r="R505" s="344"/>
      <c r="S505" s="214">
        <v>16870</v>
      </c>
      <c r="T505" s="41"/>
      <c r="U505" s="201"/>
      <c r="V505" s="305">
        <v>16870</v>
      </c>
      <c r="W505" s="200"/>
      <c r="X505" s="5"/>
      <c r="Y505" s="101" t="s">
        <v>2696</v>
      </c>
      <c r="Z505" s="102" t="s">
        <v>2104</v>
      </c>
      <c r="AA505" s="105">
        <v>70468530.980399996</v>
      </c>
      <c r="AB505" s="80" t="s">
        <v>907</v>
      </c>
      <c r="AC505" s="80" t="s">
        <v>907</v>
      </c>
      <c r="AD505" s="80" t="s">
        <v>893</v>
      </c>
      <c r="AE505" s="104">
        <v>89877920.474999994</v>
      </c>
      <c r="AF505" s="89" t="s">
        <v>3199</v>
      </c>
      <c r="AG505" s="89"/>
      <c r="AH505" s="92" t="s">
        <v>3048</v>
      </c>
      <c r="AI505" s="92" t="s">
        <v>3048</v>
      </c>
      <c r="AJ505" s="92" t="s">
        <v>3048</v>
      </c>
      <c r="AK505" s="92" t="s">
        <v>3048</v>
      </c>
      <c r="AL505" s="92" t="s">
        <v>3048</v>
      </c>
      <c r="AM505" s="92" t="s">
        <v>3048</v>
      </c>
      <c r="AN505" s="92" t="s">
        <v>3048</v>
      </c>
      <c r="AO505" s="92" t="s">
        <v>3048</v>
      </c>
      <c r="AP505" s="92" t="s">
        <v>3048</v>
      </c>
      <c r="AQ505" s="92" t="s">
        <v>3048</v>
      </c>
      <c r="AR505" s="92" t="s">
        <v>3048</v>
      </c>
      <c r="AS505" s="92" t="s">
        <v>3048</v>
      </c>
      <c r="AT505" s="92" t="s">
        <v>3048</v>
      </c>
      <c r="AU505" s="92" t="s">
        <v>3048</v>
      </c>
      <c r="AV505" s="92" t="s">
        <v>3048</v>
      </c>
      <c r="AW505" s="92" t="s">
        <v>3048</v>
      </c>
      <c r="AX505" s="92" t="s">
        <v>3048</v>
      </c>
      <c r="AY505" s="92" t="s">
        <v>3048</v>
      </c>
      <c r="AZ505" s="309"/>
      <c r="BA505" s="89"/>
      <c r="BB505" s="89"/>
      <c r="BC505" s="90"/>
      <c r="BD505" s="89">
        <v>2.4408026999999993E-4</v>
      </c>
      <c r="BE505" s="90">
        <v>0</v>
      </c>
      <c r="BF505" s="90">
        <v>0</v>
      </c>
      <c r="BG505" s="90">
        <v>1</v>
      </c>
      <c r="BH505" s="90">
        <v>0</v>
      </c>
      <c r="BI505" s="90">
        <v>0</v>
      </c>
      <c r="BJ505" s="90">
        <v>0</v>
      </c>
      <c r="BK505" s="90">
        <v>0</v>
      </c>
      <c r="BL505" s="90"/>
      <c r="BM505" s="90">
        <v>0</v>
      </c>
      <c r="BN505" s="90">
        <v>0</v>
      </c>
      <c r="BO505" s="90">
        <v>0</v>
      </c>
      <c r="BP505" s="90">
        <v>0</v>
      </c>
      <c r="BQ505" s="90">
        <v>0</v>
      </c>
      <c r="BR505" s="90">
        <v>0</v>
      </c>
      <c r="BS505" s="90">
        <v>0</v>
      </c>
      <c r="BT505" s="90">
        <v>0</v>
      </c>
      <c r="BU505" s="90">
        <v>0</v>
      </c>
      <c r="BV505" s="90">
        <v>0</v>
      </c>
      <c r="BW505" s="90"/>
      <c r="BX505" s="90"/>
      <c r="BY505" s="90"/>
      <c r="BZ505" s="90"/>
      <c r="CA505" s="90">
        <v>0</v>
      </c>
    </row>
    <row r="506" spans="1:79" s="2" customFormat="1" ht="11.4" customHeight="1" x14ac:dyDescent="0.25">
      <c r="A506" s="91"/>
      <c r="B506" s="277"/>
      <c r="C506" s="311" t="s">
        <v>1179</v>
      </c>
      <c r="D506" s="277"/>
      <c r="E506" s="1535" t="s">
        <v>2935</v>
      </c>
      <c r="F506" s="1521">
        <v>0</v>
      </c>
      <c r="G506" s="777" t="s">
        <v>1128</v>
      </c>
      <c r="H506" s="777" t="s">
        <v>170</v>
      </c>
      <c r="I506" s="1536">
        <v>1.4564999999999999</v>
      </c>
      <c r="J506" s="1537">
        <v>1</v>
      </c>
      <c r="K506" s="1533">
        <v>296830351</v>
      </c>
      <c r="L506" s="1533">
        <v>240417600</v>
      </c>
      <c r="M506" s="540"/>
      <c r="N506" s="1534">
        <v>3.4867999999999998E-4</v>
      </c>
      <c r="O506" s="538"/>
      <c r="P506" s="337">
        <v>3.4867999999999998E-4</v>
      </c>
      <c r="Q506" s="317"/>
      <c r="R506" s="344"/>
      <c r="S506" s="214">
        <v>83829</v>
      </c>
      <c r="T506" s="41"/>
      <c r="U506" s="201"/>
      <c r="V506" s="305">
        <v>83829</v>
      </c>
      <c r="W506" s="200"/>
      <c r="X506" s="5"/>
      <c r="Y506" s="101" t="s">
        <v>1179</v>
      </c>
      <c r="Z506" s="102" t="s">
        <v>2610</v>
      </c>
      <c r="AA506" s="105">
        <v>350168234.39999998</v>
      </c>
      <c r="AB506" s="80" t="s">
        <v>909</v>
      </c>
      <c r="AC506" s="80" t="s">
        <v>909</v>
      </c>
      <c r="AD506" s="80" t="s">
        <v>881</v>
      </c>
      <c r="AE506" s="104">
        <v>432333406.23149997</v>
      </c>
      <c r="AF506" s="89" t="s">
        <v>3199</v>
      </c>
      <c r="AG506" s="89"/>
      <c r="AH506" s="92" t="s">
        <v>3048</v>
      </c>
      <c r="AI506" s="92" t="s">
        <v>3048</v>
      </c>
      <c r="AJ506" s="92" t="s">
        <v>3048</v>
      </c>
      <c r="AK506" s="92" t="s">
        <v>3048</v>
      </c>
      <c r="AL506" s="92" t="s">
        <v>3048</v>
      </c>
      <c r="AM506" s="92" t="s">
        <v>3048</v>
      </c>
      <c r="AN506" s="92" t="s">
        <v>3048</v>
      </c>
      <c r="AO506" s="92" t="s">
        <v>3048</v>
      </c>
      <c r="AP506" s="92" t="s">
        <v>3048</v>
      </c>
      <c r="AQ506" s="92" t="s">
        <v>3048</v>
      </c>
      <c r="AR506" s="92" t="s">
        <v>3048</v>
      </c>
      <c r="AS506" s="92" t="s">
        <v>3048</v>
      </c>
      <c r="AT506" s="92" t="s">
        <v>3048</v>
      </c>
      <c r="AU506" s="92" t="s">
        <v>3048</v>
      </c>
      <c r="AV506" s="92" t="s">
        <v>3048</v>
      </c>
      <c r="AW506" s="92" t="s">
        <v>3048</v>
      </c>
      <c r="AX506" s="92" t="s">
        <v>3048</v>
      </c>
      <c r="AY506" s="92" t="s">
        <v>3048</v>
      </c>
      <c r="AZ506" s="309"/>
      <c r="BA506" s="89"/>
      <c r="BB506" s="89"/>
      <c r="BC506" s="90"/>
      <c r="BD506" s="89">
        <v>3.4868609999999994E-4</v>
      </c>
      <c r="BE506" s="90">
        <v>0</v>
      </c>
      <c r="BF506" s="90">
        <v>0</v>
      </c>
      <c r="BG506" s="90">
        <v>1</v>
      </c>
      <c r="BH506" s="90">
        <v>0</v>
      </c>
      <c r="BI506" s="90">
        <v>0</v>
      </c>
      <c r="BJ506" s="90">
        <v>0</v>
      </c>
      <c r="BK506" s="90">
        <v>0</v>
      </c>
      <c r="BL506" s="90"/>
      <c r="BM506" s="90">
        <v>0</v>
      </c>
      <c r="BN506" s="90">
        <v>0</v>
      </c>
      <c r="BO506" s="90">
        <v>0</v>
      </c>
      <c r="BP506" s="90">
        <v>0</v>
      </c>
      <c r="BQ506" s="90">
        <v>0</v>
      </c>
      <c r="BR506" s="90">
        <v>0</v>
      </c>
      <c r="BS506" s="90">
        <v>0</v>
      </c>
      <c r="BT506" s="90">
        <v>1</v>
      </c>
      <c r="BU506" s="90">
        <v>0</v>
      </c>
      <c r="BV506" s="90">
        <v>0</v>
      </c>
      <c r="BW506" s="90"/>
      <c r="BX506" s="90"/>
      <c r="BY506" s="90"/>
      <c r="BZ506" s="90"/>
      <c r="CA506" s="90">
        <v>0</v>
      </c>
    </row>
    <row r="507" spans="1:79" s="2" customFormat="1" ht="11.4" customHeight="1" x14ac:dyDescent="0.25">
      <c r="A507" s="91"/>
      <c r="B507" s="277"/>
      <c r="C507" s="311" t="s">
        <v>605</v>
      </c>
      <c r="D507" s="277"/>
      <c r="E507" s="1535" t="s">
        <v>2936</v>
      </c>
      <c r="F507" s="1521">
        <v>0</v>
      </c>
      <c r="G507" s="777" t="s">
        <v>1128</v>
      </c>
      <c r="H507" s="777" t="s">
        <v>1497</v>
      </c>
      <c r="I507" s="1536">
        <v>1.4564999999999999</v>
      </c>
      <c r="J507" s="1537">
        <v>0.7</v>
      </c>
      <c r="K507" s="1533">
        <v>6410260</v>
      </c>
      <c r="L507" s="1533">
        <v>5084978</v>
      </c>
      <c r="M507" s="540"/>
      <c r="N507" s="1534">
        <v>2.4408000000000001E-4</v>
      </c>
      <c r="O507" s="538"/>
      <c r="P507" s="337">
        <v>2.4408000000000001E-4</v>
      </c>
      <c r="Q507" s="317"/>
      <c r="R507" s="344"/>
      <c r="S507" s="214">
        <v>1241</v>
      </c>
      <c r="T507" s="41"/>
      <c r="U507" s="201"/>
      <c r="V507" s="305">
        <v>1241</v>
      </c>
      <c r="W507" s="200"/>
      <c r="X507" s="5"/>
      <c r="Y507" s="101" t="s">
        <v>605</v>
      </c>
      <c r="Z507" s="102" t="s">
        <v>2831</v>
      </c>
      <c r="AA507" s="105">
        <v>5184389.3198999995</v>
      </c>
      <c r="AB507" s="80" t="s">
        <v>909</v>
      </c>
      <c r="AC507" s="80" t="s">
        <v>909</v>
      </c>
      <c r="AD507" s="80" t="s">
        <v>892</v>
      </c>
      <c r="AE507" s="104">
        <v>6535580.5829999996</v>
      </c>
      <c r="AF507" s="89" t="s">
        <v>3199</v>
      </c>
      <c r="AG507" s="89"/>
      <c r="AH507" s="92" t="s">
        <v>3048</v>
      </c>
      <c r="AI507" s="92" t="s">
        <v>3048</v>
      </c>
      <c r="AJ507" s="92" t="s">
        <v>3048</v>
      </c>
      <c r="AK507" s="92" t="s">
        <v>3048</v>
      </c>
      <c r="AL507" s="92" t="s">
        <v>3048</v>
      </c>
      <c r="AM507" s="92" t="s">
        <v>3048</v>
      </c>
      <c r="AN507" s="92" t="s">
        <v>3048</v>
      </c>
      <c r="AO507" s="92" t="s">
        <v>3048</v>
      </c>
      <c r="AP507" s="92" t="s">
        <v>3048</v>
      </c>
      <c r="AQ507" s="92" t="s">
        <v>3048</v>
      </c>
      <c r="AR507" s="92" t="s">
        <v>3048</v>
      </c>
      <c r="AS507" s="92" t="s">
        <v>3048</v>
      </c>
      <c r="AT507" s="92" t="s">
        <v>3048</v>
      </c>
      <c r="AU507" s="92" t="s">
        <v>3048</v>
      </c>
      <c r="AV507" s="92" t="s">
        <v>3048</v>
      </c>
      <c r="AW507" s="92" t="s">
        <v>3048</v>
      </c>
      <c r="AX507" s="92" t="s">
        <v>3048</v>
      </c>
      <c r="AY507" s="92" t="s">
        <v>3048</v>
      </c>
      <c r="AZ507" s="309"/>
      <c r="BA507" s="89"/>
      <c r="BB507" s="89"/>
      <c r="BC507" s="90"/>
      <c r="BD507" s="89">
        <v>2.4408026999999993E-4</v>
      </c>
      <c r="BE507" s="90">
        <v>0</v>
      </c>
      <c r="BF507" s="90">
        <v>0</v>
      </c>
      <c r="BG507" s="90">
        <v>1</v>
      </c>
      <c r="BH507" s="90">
        <v>0</v>
      </c>
      <c r="BI507" s="90">
        <v>0</v>
      </c>
      <c r="BJ507" s="90">
        <v>0</v>
      </c>
      <c r="BK507" s="90">
        <v>0</v>
      </c>
      <c r="BL507" s="90"/>
      <c r="BM507" s="90">
        <v>0</v>
      </c>
      <c r="BN507" s="90">
        <v>0</v>
      </c>
      <c r="BO507" s="90">
        <v>0</v>
      </c>
      <c r="BP507" s="90">
        <v>0</v>
      </c>
      <c r="BQ507" s="90">
        <v>0</v>
      </c>
      <c r="BR507" s="90">
        <v>0</v>
      </c>
      <c r="BS507" s="90">
        <v>0</v>
      </c>
      <c r="BT507" s="90">
        <v>0</v>
      </c>
      <c r="BU507" s="90">
        <v>0</v>
      </c>
      <c r="BV507" s="90">
        <v>0</v>
      </c>
      <c r="BW507" s="90"/>
      <c r="BX507" s="90"/>
      <c r="BY507" s="90"/>
      <c r="BZ507" s="90"/>
      <c r="CA507" s="90">
        <v>0</v>
      </c>
    </row>
    <row r="508" spans="1:79" s="2" customFormat="1" ht="11.4" customHeight="1" x14ac:dyDescent="0.25">
      <c r="A508" s="91"/>
      <c r="B508" s="277"/>
      <c r="C508" s="311" t="s">
        <v>1178</v>
      </c>
      <c r="D508" s="277"/>
      <c r="E508" s="1535" t="s">
        <v>2777</v>
      </c>
      <c r="F508" s="1521">
        <v>0</v>
      </c>
      <c r="G508" s="777" t="s">
        <v>886</v>
      </c>
      <c r="H508" s="777" t="s">
        <v>170</v>
      </c>
      <c r="I508" s="1536">
        <v>1.4564999999999999</v>
      </c>
      <c r="J508" s="1537">
        <v>1</v>
      </c>
      <c r="K508" s="1533">
        <v>2015500</v>
      </c>
      <c r="L508" s="1533">
        <v>1343125</v>
      </c>
      <c r="M508" s="540"/>
      <c r="N508" s="1534">
        <v>3.4867999999999998E-4</v>
      </c>
      <c r="O508" s="538"/>
      <c r="P508" s="337">
        <v>3.4867999999999998E-4</v>
      </c>
      <c r="Q508" s="317"/>
      <c r="R508" s="344"/>
      <c r="S508" s="214">
        <v>468</v>
      </c>
      <c r="T508" s="41"/>
      <c r="U508" s="201"/>
      <c r="V508" s="305">
        <v>468</v>
      </c>
      <c r="W508" s="200"/>
      <c r="X508" s="5"/>
      <c r="Y508" s="101" t="s">
        <v>1178</v>
      </c>
      <c r="Z508" s="102" t="s">
        <v>1965</v>
      </c>
      <c r="AA508" s="105">
        <v>1956261.5624999998</v>
      </c>
      <c r="AB508" s="80" t="s">
        <v>1131</v>
      </c>
      <c r="AC508" s="80" t="s">
        <v>1131</v>
      </c>
      <c r="AD508" s="80" t="s">
        <v>881</v>
      </c>
      <c r="AE508" s="104">
        <v>2935575.75</v>
      </c>
      <c r="AF508" s="89" t="s">
        <v>3199</v>
      </c>
      <c r="AG508" s="89"/>
      <c r="AH508" s="92" t="s">
        <v>3048</v>
      </c>
      <c r="AI508" s="92" t="s">
        <v>3048</v>
      </c>
      <c r="AJ508" s="92" t="s">
        <v>3048</v>
      </c>
      <c r="AK508" s="92" t="s">
        <v>3048</v>
      </c>
      <c r="AL508" s="92" t="s">
        <v>3048</v>
      </c>
      <c r="AM508" s="92" t="s">
        <v>3048</v>
      </c>
      <c r="AN508" s="92" t="s">
        <v>3048</v>
      </c>
      <c r="AO508" s="92" t="s">
        <v>3048</v>
      </c>
      <c r="AP508" s="92" t="s">
        <v>3048</v>
      </c>
      <c r="AQ508" s="92" t="s">
        <v>3048</v>
      </c>
      <c r="AR508" s="92" t="s">
        <v>3048</v>
      </c>
      <c r="AS508" s="92" t="s">
        <v>3048</v>
      </c>
      <c r="AT508" s="92" t="s">
        <v>3048</v>
      </c>
      <c r="AU508" s="92" t="s">
        <v>3048</v>
      </c>
      <c r="AV508" s="92" t="s">
        <v>3048</v>
      </c>
      <c r="AW508" s="92" t="s">
        <v>3048</v>
      </c>
      <c r="AX508" s="92" t="s">
        <v>3048</v>
      </c>
      <c r="AY508" s="92" t="s">
        <v>3048</v>
      </c>
      <c r="AZ508" s="309"/>
      <c r="BA508" s="89"/>
      <c r="BB508" s="89"/>
      <c r="BC508" s="90"/>
      <c r="BD508" s="89">
        <v>3.4868609999999994E-4</v>
      </c>
      <c r="BE508" s="90">
        <v>0</v>
      </c>
      <c r="BF508" s="90">
        <v>0</v>
      </c>
      <c r="BG508" s="90">
        <v>1</v>
      </c>
      <c r="BH508" s="90">
        <v>0</v>
      </c>
      <c r="BI508" s="90">
        <v>0</v>
      </c>
      <c r="BJ508" s="90">
        <v>0</v>
      </c>
      <c r="BK508" s="90">
        <v>0</v>
      </c>
      <c r="BL508" s="90"/>
      <c r="BM508" s="90">
        <v>0</v>
      </c>
      <c r="BN508" s="90">
        <v>0</v>
      </c>
      <c r="BO508" s="90">
        <v>0</v>
      </c>
      <c r="BP508" s="90">
        <v>0</v>
      </c>
      <c r="BQ508" s="90">
        <v>0</v>
      </c>
      <c r="BR508" s="90">
        <v>0</v>
      </c>
      <c r="BS508" s="90">
        <v>0</v>
      </c>
      <c r="BT508" s="90">
        <v>1</v>
      </c>
      <c r="BU508" s="90">
        <v>0</v>
      </c>
      <c r="BV508" s="90">
        <v>0</v>
      </c>
      <c r="BW508" s="90"/>
      <c r="BX508" s="90"/>
      <c r="BY508" s="90"/>
      <c r="BZ508" s="90"/>
      <c r="CA508" s="90">
        <v>0</v>
      </c>
    </row>
    <row r="509" spans="1:79" s="2" customFormat="1" ht="11.4" customHeight="1" x14ac:dyDescent="0.25">
      <c r="A509" s="91"/>
      <c r="B509" s="277"/>
      <c r="C509" s="311" t="s">
        <v>1180</v>
      </c>
      <c r="D509" s="277"/>
      <c r="E509" s="1535" t="s">
        <v>2937</v>
      </c>
      <c r="F509" s="1521">
        <v>0</v>
      </c>
      <c r="G509" s="777" t="s">
        <v>1130</v>
      </c>
      <c r="H509" s="777" t="s">
        <v>170</v>
      </c>
      <c r="I509" s="1536">
        <v>1.4564999999999999</v>
      </c>
      <c r="J509" s="1537">
        <v>1</v>
      </c>
      <c r="K509" s="1533">
        <v>985349500</v>
      </c>
      <c r="L509" s="1533">
        <v>749630150</v>
      </c>
      <c r="M509" s="540"/>
      <c r="N509" s="1534">
        <v>3.4867999999999998E-4</v>
      </c>
      <c r="O509" s="538"/>
      <c r="P509" s="337">
        <v>3.4867999999999998E-4</v>
      </c>
      <c r="Q509" s="317"/>
      <c r="R509" s="344"/>
      <c r="S509" s="214">
        <v>261381</v>
      </c>
      <c r="T509" s="41"/>
      <c r="U509" s="201"/>
      <c r="V509" s="305">
        <v>261381</v>
      </c>
      <c r="W509" s="200"/>
      <c r="X509" s="5"/>
      <c r="Y509" s="101" t="s">
        <v>1180</v>
      </c>
      <c r="Z509" s="102" t="s">
        <v>596</v>
      </c>
      <c r="AA509" s="105">
        <v>1091836313.4749999</v>
      </c>
      <c r="AB509" s="80" t="s">
        <v>1129</v>
      </c>
      <c r="AC509" s="80" t="s">
        <v>1129</v>
      </c>
      <c r="AD509" s="80" t="s">
        <v>881</v>
      </c>
      <c r="AE509" s="104">
        <v>1435161546.75</v>
      </c>
      <c r="AF509" s="89" t="s">
        <v>3199</v>
      </c>
      <c r="AG509" s="89"/>
      <c r="AH509" s="92" t="s">
        <v>3048</v>
      </c>
      <c r="AI509" s="92" t="s">
        <v>3048</v>
      </c>
      <c r="AJ509" s="92" t="s">
        <v>3048</v>
      </c>
      <c r="AK509" s="92" t="s">
        <v>3048</v>
      </c>
      <c r="AL509" s="92" t="s">
        <v>3048</v>
      </c>
      <c r="AM509" s="92" t="s">
        <v>3048</v>
      </c>
      <c r="AN509" s="92" t="s">
        <v>3048</v>
      </c>
      <c r="AO509" s="92" t="s">
        <v>3048</v>
      </c>
      <c r="AP509" s="92" t="s">
        <v>3048</v>
      </c>
      <c r="AQ509" s="92" t="s">
        <v>3048</v>
      </c>
      <c r="AR509" s="92" t="s">
        <v>3048</v>
      </c>
      <c r="AS509" s="92" t="s">
        <v>3048</v>
      </c>
      <c r="AT509" s="92" t="s">
        <v>3048</v>
      </c>
      <c r="AU509" s="92" t="s">
        <v>3048</v>
      </c>
      <c r="AV509" s="92" t="s">
        <v>3048</v>
      </c>
      <c r="AW509" s="92" t="s">
        <v>3048</v>
      </c>
      <c r="AX509" s="92" t="s">
        <v>3048</v>
      </c>
      <c r="AY509" s="92" t="s">
        <v>3048</v>
      </c>
      <c r="AZ509" s="309"/>
      <c r="BA509" s="89"/>
      <c r="BB509" s="89"/>
      <c r="BC509" s="90"/>
      <c r="BD509" s="89">
        <v>3.4868609999999994E-4</v>
      </c>
      <c r="BE509" s="90">
        <v>0</v>
      </c>
      <c r="BF509" s="90">
        <v>0</v>
      </c>
      <c r="BG509" s="90">
        <v>1</v>
      </c>
      <c r="BH509" s="90">
        <v>0</v>
      </c>
      <c r="BI509" s="90">
        <v>0</v>
      </c>
      <c r="BJ509" s="90">
        <v>0</v>
      </c>
      <c r="BK509" s="90">
        <v>0</v>
      </c>
      <c r="BL509" s="90"/>
      <c r="BM509" s="90">
        <v>0</v>
      </c>
      <c r="BN509" s="90">
        <v>0</v>
      </c>
      <c r="BO509" s="90">
        <v>0</v>
      </c>
      <c r="BP509" s="90">
        <v>0</v>
      </c>
      <c r="BQ509" s="90">
        <v>0</v>
      </c>
      <c r="BR509" s="90">
        <v>0</v>
      </c>
      <c r="BS509" s="90">
        <v>0</v>
      </c>
      <c r="BT509" s="90">
        <v>1</v>
      </c>
      <c r="BU509" s="90">
        <v>0</v>
      </c>
      <c r="BV509" s="90">
        <v>0</v>
      </c>
      <c r="BW509" s="90"/>
      <c r="BX509" s="90"/>
      <c r="BY509" s="90"/>
      <c r="BZ509" s="90"/>
      <c r="CA509" s="90">
        <v>0</v>
      </c>
    </row>
    <row r="510" spans="1:79" s="2" customFormat="1" ht="11.4" customHeight="1" x14ac:dyDescent="0.25">
      <c r="A510" s="91"/>
      <c r="B510" s="277"/>
      <c r="C510" s="311" t="s">
        <v>364</v>
      </c>
      <c r="D510" s="277"/>
      <c r="E510" s="1535" t="s">
        <v>2938</v>
      </c>
      <c r="F510" s="1521">
        <v>0</v>
      </c>
      <c r="G510" s="777" t="s">
        <v>1130</v>
      </c>
      <c r="H510" s="777" t="s">
        <v>1497</v>
      </c>
      <c r="I510" s="1536">
        <v>1.4564999999999999</v>
      </c>
      <c r="J510" s="1537">
        <v>0.7</v>
      </c>
      <c r="K510" s="1533">
        <v>4414630</v>
      </c>
      <c r="L510" s="1533">
        <v>3341246</v>
      </c>
      <c r="M510" s="540"/>
      <c r="N510" s="1534">
        <v>2.4408000000000001E-4</v>
      </c>
      <c r="O510" s="538"/>
      <c r="P510" s="337">
        <v>2.4408000000000001E-4</v>
      </c>
      <c r="Q510" s="317"/>
      <c r="R510" s="344"/>
      <c r="S510" s="214">
        <v>816</v>
      </c>
      <c r="T510" s="41"/>
      <c r="U510" s="201"/>
      <c r="V510" s="305">
        <v>816</v>
      </c>
      <c r="W510" s="200"/>
      <c r="X510" s="5"/>
      <c r="Y510" s="101" t="s">
        <v>364</v>
      </c>
      <c r="Z510" s="102" t="s">
        <v>1188</v>
      </c>
      <c r="AA510" s="105">
        <v>3406567.3592999997</v>
      </c>
      <c r="AB510" s="80" t="s">
        <v>1129</v>
      </c>
      <c r="AC510" s="80" t="s">
        <v>1129</v>
      </c>
      <c r="AD510" s="80" t="s">
        <v>892</v>
      </c>
      <c r="AE510" s="104">
        <v>4500936.0164999999</v>
      </c>
      <c r="AF510" s="89" t="s">
        <v>3199</v>
      </c>
      <c r="AG510" s="89"/>
      <c r="AH510" s="92" t="s">
        <v>3048</v>
      </c>
      <c r="AI510" s="92" t="s">
        <v>3048</v>
      </c>
      <c r="AJ510" s="92" t="s">
        <v>3048</v>
      </c>
      <c r="AK510" s="92" t="s">
        <v>3048</v>
      </c>
      <c r="AL510" s="92" t="s">
        <v>3048</v>
      </c>
      <c r="AM510" s="92" t="s">
        <v>3048</v>
      </c>
      <c r="AN510" s="92" t="s">
        <v>3048</v>
      </c>
      <c r="AO510" s="92" t="s">
        <v>3048</v>
      </c>
      <c r="AP510" s="92" t="s">
        <v>3048</v>
      </c>
      <c r="AQ510" s="92" t="s">
        <v>3048</v>
      </c>
      <c r="AR510" s="92" t="s">
        <v>3048</v>
      </c>
      <c r="AS510" s="92" t="s">
        <v>3048</v>
      </c>
      <c r="AT510" s="92" t="s">
        <v>3048</v>
      </c>
      <c r="AU510" s="92" t="s">
        <v>3048</v>
      </c>
      <c r="AV510" s="92" t="s">
        <v>3048</v>
      </c>
      <c r="AW510" s="92" t="s">
        <v>3048</v>
      </c>
      <c r="AX510" s="92" t="s">
        <v>3048</v>
      </c>
      <c r="AY510" s="92" t="s">
        <v>3048</v>
      </c>
      <c r="AZ510" s="309"/>
      <c r="BA510" s="89"/>
      <c r="BB510" s="89"/>
      <c r="BC510" s="90"/>
      <c r="BD510" s="89">
        <v>2.4408026999999993E-4</v>
      </c>
      <c r="BE510" s="90">
        <v>0</v>
      </c>
      <c r="BF510" s="90">
        <v>0</v>
      </c>
      <c r="BG510" s="90">
        <v>1</v>
      </c>
      <c r="BH510" s="90">
        <v>0</v>
      </c>
      <c r="BI510" s="90">
        <v>0</v>
      </c>
      <c r="BJ510" s="90">
        <v>0</v>
      </c>
      <c r="BK510" s="90">
        <v>0</v>
      </c>
      <c r="BL510" s="90"/>
      <c r="BM510" s="90">
        <v>0</v>
      </c>
      <c r="BN510" s="90">
        <v>0</v>
      </c>
      <c r="BO510" s="90">
        <v>0</v>
      </c>
      <c r="BP510" s="90">
        <v>0</v>
      </c>
      <c r="BQ510" s="90">
        <v>0</v>
      </c>
      <c r="BR510" s="90">
        <v>0</v>
      </c>
      <c r="BS510" s="90">
        <v>0</v>
      </c>
      <c r="BT510" s="90">
        <v>0</v>
      </c>
      <c r="BU510" s="90">
        <v>0</v>
      </c>
      <c r="BV510" s="90">
        <v>0</v>
      </c>
      <c r="BW510" s="90"/>
      <c r="BX510" s="90"/>
      <c r="BY510" s="90"/>
      <c r="BZ510" s="90"/>
      <c r="CA510" s="90">
        <v>0</v>
      </c>
    </row>
    <row r="511" spans="1:79" s="2" customFormat="1" ht="11.4" customHeight="1" x14ac:dyDescent="0.25">
      <c r="A511" s="91"/>
      <c r="B511" s="277"/>
      <c r="C511" s="311" t="s">
        <v>1765</v>
      </c>
      <c r="D511" s="277"/>
      <c r="E511" s="1535" t="s">
        <v>171</v>
      </c>
      <c r="F511" s="1521">
        <v>0</v>
      </c>
      <c r="G511" s="777" t="s">
        <v>1133</v>
      </c>
      <c r="H511" s="777" t="s">
        <v>170</v>
      </c>
      <c r="I511" s="1536">
        <v>2.3599000000000001</v>
      </c>
      <c r="J511" s="1537">
        <v>1</v>
      </c>
      <c r="K511" s="1533">
        <v>556719378</v>
      </c>
      <c r="L511" s="1533">
        <v>475016265</v>
      </c>
      <c r="M511" s="540"/>
      <c r="N511" s="1534">
        <v>5.6495000000000004E-4</v>
      </c>
      <c r="O511" s="538"/>
      <c r="P511" s="337">
        <v>5.6495000000000004E-4</v>
      </c>
      <c r="Q511" s="317"/>
      <c r="R511" s="344"/>
      <c r="S511" s="214">
        <v>268360</v>
      </c>
      <c r="T511" s="41"/>
      <c r="U511" s="201"/>
      <c r="V511" s="305">
        <v>268360</v>
      </c>
      <c r="W511" s="200"/>
      <c r="X511" s="5"/>
      <c r="Y511" s="101" t="s">
        <v>1765</v>
      </c>
      <c r="Z511" s="102" t="s">
        <v>2645</v>
      </c>
      <c r="AA511" s="105">
        <v>1120990883.7735</v>
      </c>
      <c r="AB511" s="80" t="s">
        <v>1132</v>
      </c>
      <c r="AC511" s="80" t="s">
        <v>1132</v>
      </c>
      <c r="AD511" s="80" t="s">
        <v>881</v>
      </c>
      <c r="AE511" s="104">
        <v>1313802060.1422</v>
      </c>
      <c r="AF511" s="89" t="s">
        <v>3199</v>
      </c>
      <c r="AG511" s="89"/>
      <c r="AH511" s="92" t="s">
        <v>3048</v>
      </c>
      <c r="AI511" s="92" t="s">
        <v>3048</v>
      </c>
      <c r="AJ511" s="92" t="s">
        <v>3048</v>
      </c>
      <c r="AK511" s="92" t="s">
        <v>3048</v>
      </c>
      <c r="AL511" s="92" t="s">
        <v>3048</v>
      </c>
      <c r="AM511" s="92" t="s">
        <v>3048</v>
      </c>
      <c r="AN511" s="92" t="s">
        <v>3048</v>
      </c>
      <c r="AO511" s="92" t="s">
        <v>3048</v>
      </c>
      <c r="AP511" s="92" t="s">
        <v>3048</v>
      </c>
      <c r="AQ511" s="92" t="s">
        <v>3048</v>
      </c>
      <c r="AR511" s="92" t="s">
        <v>3048</v>
      </c>
      <c r="AS511" s="92" t="s">
        <v>3048</v>
      </c>
      <c r="AT511" s="92" t="s">
        <v>3048</v>
      </c>
      <c r="AU511" s="92" t="s">
        <v>3048</v>
      </c>
      <c r="AV511" s="92" t="s">
        <v>3048</v>
      </c>
      <c r="AW511" s="92" t="s">
        <v>3048</v>
      </c>
      <c r="AX511" s="92" t="s">
        <v>3048</v>
      </c>
      <c r="AY511" s="92" t="s">
        <v>3048</v>
      </c>
      <c r="AZ511" s="309"/>
      <c r="BA511" s="89"/>
      <c r="BB511" s="89"/>
      <c r="BC511" s="90"/>
      <c r="BD511" s="89">
        <v>5.6496005999999996E-4</v>
      </c>
      <c r="BE511" s="90">
        <v>0</v>
      </c>
      <c r="BF511" s="90">
        <v>0</v>
      </c>
      <c r="BG511" s="90">
        <v>1</v>
      </c>
      <c r="BH511" s="90">
        <v>0</v>
      </c>
      <c r="BI511" s="90">
        <v>0</v>
      </c>
      <c r="BJ511" s="90">
        <v>0</v>
      </c>
      <c r="BK511" s="90">
        <v>0</v>
      </c>
      <c r="BL511" s="90"/>
      <c r="BM511" s="90">
        <v>0</v>
      </c>
      <c r="BN511" s="90">
        <v>0</v>
      </c>
      <c r="BO511" s="90">
        <v>0</v>
      </c>
      <c r="BP511" s="90">
        <v>0</v>
      </c>
      <c r="BQ511" s="90">
        <v>0</v>
      </c>
      <c r="BR511" s="90">
        <v>0</v>
      </c>
      <c r="BS511" s="90">
        <v>0</v>
      </c>
      <c r="BT511" s="90">
        <v>1</v>
      </c>
      <c r="BU511" s="90">
        <v>0</v>
      </c>
      <c r="BV511" s="90">
        <v>0</v>
      </c>
      <c r="BW511" s="90"/>
      <c r="BX511" s="90"/>
      <c r="BY511" s="90"/>
      <c r="BZ511" s="90"/>
      <c r="CA511" s="90">
        <v>0</v>
      </c>
    </row>
    <row r="512" spans="1:79" s="2" customFormat="1" ht="11.4" customHeight="1" x14ac:dyDescent="0.25">
      <c r="A512" s="91"/>
      <c r="B512" s="277"/>
      <c r="C512" s="311" t="s">
        <v>810</v>
      </c>
      <c r="D512" s="277"/>
      <c r="E512" s="1535" t="s">
        <v>173</v>
      </c>
      <c r="F512" s="1521">
        <v>0</v>
      </c>
      <c r="G512" s="777" t="s">
        <v>1133</v>
      </c>
      <c r="H512" s="777" t="s">
        <v>1497</v>
      </c>
      <c r="I512" s="1536">
        <v>2.3599000000000001</v>
      </c>
      <c r="J512" s="1537">
        <v>0.65</v>
      </c>
      <c r="K512" s="1533">
        <v>33091029</v>
      </c>
      <c r="L512" s="1533">
        <v>25880673</v>
      </c>
      <c r="M512" s="540"/>
      <c r="N512" s="1534">
        <v>3.6722000000000002E-4</v>
      </c>
      <c r="O512" s="538"/>
      <c r="P512" s="337">
        <v>3.6722000000000002E-4</v>
      </c>
      <c r="Q512" s="317"/>
      <c r="R512" s="344"/>
      <c r="S512" s="214">
        <v>9504</v>
      </c>
      <c r="T512" s="41"/>
      <c r="U512" s="201"/>
      <c r="V512" s="305">
        <v>9504</v>
      </c>
      <c r="W512" s="200"/>
      <c r="X512" s="5"/>
      <c r="Y512" s="101" t="s">
        <v>810</v>
      </c>
      <c r="Z512" s="102" t="s">
        <v>2647</v>
      </c>
      <c r="AA512" s="105">
        <v>39699270.138255</v>
      </c>
      <c r="AB512" s="80" t="s">
        <v>1132</v>
      </c>
      <c r="AC512" s="80" t="s">
        <v>1132</v>
      </c>
      <c r="AD512" s="80" t="s">
        <v>892</v>
      </c>
      <c r="AE512" s="104">
        <v>50759487.569114998</v>
      </c>
      <c r="AF512" s="89" t="s">
        <v>3199</v>
      </c>
      <c r="AG512" s="89"/>
      <c r="AH512" s="92" t="s">
        <v>3048</v>
      </c>
      <c r="AI512" s="92" t="s">
        <v>3048</v>
      </c>
      <c r="AJ512" s="92" t="s">
        <v>3048</v>
      </c>
      <c r="AK512" s="92" t="s">
        <v>3048</v>
      </c>
      <c r="AL512" s="92" t="s">
        <v>3048</v>
      </c>
      <c r="AM512" s="92" t="s">
        <v>3048</v>
      </c>
      <c r="AN512" s="92" t="s">
        <v>3048</v>
      </c>
      <c r="AO512" s="92" t="s">
        <v>3048</v>
      </c>
      <c r="AP512" s="92" t="s">
        <v>3048</v>
      </c>
      <c r="AQ512" s="92" t="s">
        <v>3048</v>
      </c>
      <c r="AR512" s="92" t="s">
        <v>3048</v>
      </c>
      <c r="AS512" s="92" t="s">
        <v>3048</v>
      </c>
      <c r="AT512" s="92" t="s">
        <v>3048</v>
      </c>
      <c r="AU512" s="92" t="s">
        <v>3048</v>
      </c>
      <c r="AV512" s="92" t="s">
        <v>3048</v>
      </c>
      <c r="AW512" s="92" t="s">
        <v>3048</v>
      </c>
      <c r="AX512" s="92" t="s">
        <v>3048</v>
      </c>
      <c r="AY512" s="92" t="s">
        <v>3048</v>
      </c>
      <c r="AZ512" s="309"/>
      <c r="BA512" s="89"/>
      <c r="BB512" s="89"/>
      <c r="BC512" s="90"/>
      <c r="BD512" s="89">
        <v>3.6722403899999999E-4</v>
      </c>
      <c r="BE512" s="90">
        <v>0</v>
      </c>
      <c r="BF512" s="90">
        <v>0</v>
      </c>
      <c r="BG512" s="90">
        <v>1</v>
      </c>
      <c r="BH512" s="90">
        <v>0</v>
      </c>
      <c r="BI512" s="90">
        <v>0</v>
      </c>
      <c r="BJ512" s="90">
        <v>0</v>
      </c>
      <c r="BK512" s="90">
        <v>0</v>
      </c>
      <c r="BL512" s="90"/>
      <c r="BM512" s="90">
        <v>0</v>
      </c>
      <c r="BN512" s="90">
        <v>0</v>
      </c>
      <c r="BO512" s="90">
        <v>0</v>
      </c>
      <c r="BP512" s="90">
        <v>0</v>
      </c>
      <c r="BQ512" s="90">
        <v>0</v>
      </c>
      <c r="BR512" s="90">
        <v>0</v>
      </c>
      <c r="BS512" s="90">
        <v>0</v>
      </c>
      <c r="BT512" s="90">
        <v>0</v>
      </c>
      <c r="BU512" s="90">
        <v>0</v>
      </c>
      <c r="BV512" s="90">
        <v>0</v>
      </c>
      <c r="BW512" s="90"/>
      <c r="BX512" s="90"/>
      <c r="BY512" s="90"/>
      <c r="BZ512" s="90"/>
      <c r="CA512" s="90">
        <v>0</v>
      </c>
    </row>
    <row r="513" spans="1:79" s="2" customFormat="1" ht="11.4" customHeight="1" x14ac:dyDescent="0.25">
      <c r="A513" s="91"/>
      <c r="B513" s="277"/>
      <c r="C513" s="311" t="s">
        <v>1759</v>
      </c>
      <c r="D513" s="277"/>
      <c r="E513" s="1535" t="s">
        <v>174</v>
      </c>
      <c r="F513" s="1521">
        <v>0</v>
      </c>
      <c r="G513" s="777" t="s">
        <v>1133</v>
      </c>
      <c r="H513" s="777" t="s">
        <v>894</v>
      </c>
      <c r="I513" s="1536">
        <v>2.3599000000000001</v>
      </c>
      <c r="J513" s="1537">
        <v>0.65</v>
      </c>
      <c r="K513" s="1533">
        <v>100074500</v>
      </c>
      <c r="L513" s="1533">
        <v>73931090</v>
      </c>
      <c r="M513" s="540"/>
      <c r="N513" s="1534">
        <v>3.6722000000000002E-4</v>
      </c>
      <c r="O513" s="538"/>
      <c r="P513" s="337">
        <v>3.6722000000000002E-4</v>
      </c>
      <c r="Q513" s="317"/>
      <c r="R513" s="344"/>
      <c r="S513" s="214">
        <v>27149</v>
      </c>
      <c r="T513" s="41"/>
      <c r="U513" s="201"/>
      <c r="V513" s="305">
        <v>27149</v>
      </c>
      <c r="W513" s="200"/>
      <c r="X513" s="5"/>
      <c r="Y513" s="101" t="s">
        <v>1759</v>
      </c>
      <c r="Z513" s="102" t="s">
        <v>2648</v>
      </c>
      <c r="AA513" s="105">
        <v>113405486.53915</v>
      </c>
      <c r="AB513" s="80" t="s">
        <v>1132</v>
      </c>
      <c r="AC513" s="80" t="s">
        <v>1132</v>
      </c>
      <c r="AD513" s="80" t="s">
        <v>893</v>
      </c>
      <c r="AE513" s="104">
        <v>153507778.1575</v>
      </c>
      <c r="AF513" s="89" t="s">
        <v>3199</v>
      </c>
      <c r="AG513" s="89"/>
      <c r="AH513" s="92" t="s">
        <v>3048</v>
      </c>
      <c r="AI513" s="92" t="s">
        <v>3048</v>
      </c>
      <c r="AJ513" s="92" t="s">
        <v>3048</v>
      </c>
      <c r="AK513" s="92" t="s">
        <v>3048</v>
      </c>
      <c r="AL513" s="92" t="s">
        <v>3048</v>
      </c>
      <c r="AM513" s="92" t="s">
        <v>3048</v>
      </c>
      <c r="AN513" s="92" t="s">
        <v>3048</v>
      </c>
      <c r="AO513" s="92" t="s">
        <v>3048</v>
      </c>
      <c r="AP513" s="92" t="s">
        <v>3048</v>
      </c>
      <c r="AQ513" s="92" t="s">
        <v>3048</v>
      </c>
      <c r="AR513" s="92" t="s">
        <v>3048</v>
      </c>
      <c r="AS513" s="92" t="s">
        <v>3048</v>
      </c>
      <c r="AT513" s="92" t="s">
        <v>3048</v>
      </c>
      <c r="AU513" s="92" t="s">
        <v>3048</v>
      </c>
      <c r="AV513" s="92" t="s">
        <v>3048</v>
      </c>
      <c r="AW513" s="92" t="s">
        <v>3048</v>
      </c>
      <c r="AX513" s="92" t="s">
        <v>3048</v>
      </c>
      <c r="AY513" s="92" t="s">
        <v>3048</v>
      </c>
      <c r="AZ513" s="309"/>
      <c r="BA513" s="89"/>
      <c r="BB513" s="89"/>
      <c r="BC513" s="90"/>
      <c r="BD513" s="89">
        <v>3.6722403899999999E-4</v>
      </c>
      <c r="BE513" s="90">
        <v>0</v>
      </c>
      <c r="BF513" s="90">
        <v>0</v>
      </c>
      <c r="BG513" s="90">
        <v>1</v>
      </c>
      <c r="BH513" s="90">
        <v>0</v>
      </c>
      <c r="BI513" s="90">
        <v>0</v>
      </c>
      <c r="BJ513" s="90">
        <v>0</v>
      </c>
      <c r="BK513" s="90">
        <v>0</v>
      </c>
      <c r="BL513" s="90"/>
      <c r="BM513" s="90">
        <v>0</v>
      </c>
      <c r="BN513" s="90">
        <v>0</v>
      </c>
      <c r="BO513" s="90">
        <v>0</v>
      </c>
      <c r="BP513" s="90">
        <v>0</v>
      </c>
      <c r="BQ513" s="90">
        <v>0</v>
      </c>
      <c r="BR513" s="90">
        <v>0</v>
      </c>
      <c r="BS513" s="90">
        <v>0</v>
      </c>
      <c r="BT513" s="90">
        <v>0</v>
      </c>
      <c r="BU513" s="90">
        <v>0</v>
      </c>
      <c r="BV513" s="90">
        <v>0</v>
      </c>
      <c r="BW513" s="90"/>
      <c r="BX513" s="90"/>
      <c r="BY513" s="90"/>
      <c r="BZ513" s="90"/>
      <c r="CA513" s="90">
        <v>0</v>
      </c>
    </row>
    <row r="514" spans="1:79" s="2" customFormat="1" ht="11.4" customHeight="1" x14ac:dyDescent="0.25">
      <c r="A514" s="91"/>
      <c r="B514" s="277"/>
      <c r="C514" s="311" t="s">
        <v>1766</v>
      </c>
      <c r="D514" s="277"/>
      <c r="E514" s="1535" t="s">
        <v>153</v>
      </c>
      <c r="F514" s="1521">
        <v>0</v>
      </c>
      <c r="G514" s="777" t="s">
        <v>1844</v>
      </c>
      <c r="H514" s="777" t="s">
        <v>170</v>
      </c>
      <c r="I514" s="1536">
        <v>2.3599000000000001</v>
      </c>
      <c r="J514" s="1537">
        <v>1</v>
      </c>
      <c r="K514" s="1533">
        <v>242555802</v>
      </c>
      <c r="L514" s="1533">
        <v>225394055</v>
      </c>
      <c r="M514" s="540"/>
      <c r="N514" s="1534">
        <v>5.6495000000000004E-4</v>
      </c>
      <c r="O514" s="538"/>
      <c r="P514" s="337">
        <v>5.6495000000000004E-4</v>
      </c>
      <c r="Q514" s="317"/>
      <c r="R514" s="344"/>
      <c r="S514" s="214">
        <v>127336</v>
      </c>
      <c r="T514" s="41"/>
      <c r="U514" s="201"/>
      <c r="V514" s="305">
        <v>127336</v>
      </c>
      <c r="W514" s="200"/>
      <c r="X514" s="5"/>
      <c r="Y514" s="101" t="s">
        <v>1766</v>
      </c>
      <c r="Z514" s="102" t="s">
        <v>2570</v>
      </c>
      <c r="AA514" s="105">
        <v>531907430.39450002</v>
      </c>
      <c r="AB514" s="80" t="s">
        <v>1134</v>
      </c>
      <c r="AC514" s="80" t="s">
        <v>1134</v>
      </c>
      <c r="AD514" s="80" t="s">
        <v>881</v>
      </c>
      <c r="AE514" s="104">
        <v>572407437.13980007</v>
      </c>
      <c r="AF514" s="89" t="s">
        <v>3199</v>
      </c>
      <c r="AG514" s="89"/>
      <c r="AH514" s="92" t="s">
        <v>3048</v>
      </c>
      <c r="AI514" s="92" t="s">
        <v>3048</v>
      </c>
      <c r="AJ514" s="92" t="s">
        <v>3048</v>
      </c>
      <c r="AK514" s="92" t="s">
        <v>3048</v>
      </c>
      <c r="AL514" s="92" t="s">
        <v>3048</v>
      </c>
      <c r="AM514" s="92" t="s">
        <v>3048</v>
      </c>
      <c r="AN514" s="92" t="s">
        <v>3048</v>
      </c>
      <c r="AO514" s="92" t="s">
        <v>3048</v>
      </c>
      <c r="AP514" s="92" t="s">
        <v>3048</v>
      </c>
      <c r="AQ514" s="92" t="s">
        <v>3048</v>
      </c>
      <c r="AR514" s="92" t="s">
        <v>3048</v>
      </c>
      <c r="AS514" s="92" t="s">
        <v>3048</v>
      </c>
      <c r="AT514" s="92" t="s">
        <v>3048</v>
      </c>
      <c r="AU514" s="92" t="s">
        <v>3048</v>
      </c>
      <c r="AV514" s="92" t="s">
        <v>3048</v>
      </c>
      <c r="AW514" s="92" t="s">
        <v>3048</v>
      </c>
      <c r="AX514" s="92" t="s">
        <v>3048</v>
      </c>
      <c r="AY514" s="92" t="s">
        <v>3048</v>
      </c>
      <c r="AZ514" s="309"/>
      <c r="BA514" s="89"/>
      <c r="BB514" s="89"/>
      <c r="BC514" s="90"/>
      <c r="BD514" s="89">
        <v>5.6496005999999996E-4</v>
      </c>
      <c r="BE514" s="90">
        <v>0</v>
      </c>
      <c r="BF514" s="90">
        <v>0</v>
      </c>
      <c r="BG514" s="90">
        <v>1</v>
      </c>
      <c r="BH514" s="90">
        <v>0</v>
      </c>
      <c r="BI514" s="90">
        <v>0</v>
      </c>
      <c r="BJ514" s="90">
        <v>0</v>
      </c>
      <c r="BK514" s="90">
        <v>0</v>
      </c>
      <c r="BL514" s="90"/>
      <c r="BM514" s="90">
        <v>0</v>
      </c>
      <c r="BN514" s="90">
        <v>0</v>
      </c>
      <c r="BO514" s="90">
        <v>0</v>
      </c>
      <c r="BP514" s="90">
        <v>0</v>
      </c>
      <c r="BQ514" s="90">
        <v>0</v>
      </c>
      <c r="BR514" s="90">
        <v>0</v>
      </c>
      <c r="BS514" s="90">
        <v>0</v>
      </c>
      <c r="BT514" s="90">
        <v>1</v>
      </c>
      <c r="BU514" s="90">
        <v>0</v>
      </c>
      <c r="BV514" s="90">
        <v>0</v>
      </c>
      <c r="BW514" s="90"/>
      <c r="BX514" s="90"/>
      <c r="BY514" s="90"/>
      <c r="BZ514" s="90"/>
      <c r="CA514" s="90">
        <v>0</v>
      </c>
    </row>
    <row r="515" spans="1:79" s="2" customFormat="1" ht="11.4" customHeight="1" x14ac:dyDescent="0.25">
      <c r="A515" s="91"/>
      <c r="B515" s="277"/>
      <c r="C515" s="311" t="s">
        <v>662</v>
      </c>
      <c r="D515" s="277"/>
      <c r="E515" s="1535" t="s">
        <v>1805</v>
      </c>
      <c r="F515" s="1521">
        <v>0</v>
      </c>
      <c r="G515" s="777" t="s">
        <v>39</v>
      </c>
      <c r="H515" s="777" t="s">
        <v>170</v>
      </c>
      <c r="I515" s="1536">
        <v>2.3599000000000001</v>
      </c>
      <c r="J515" s="1537">
        <v>1</v>
      </c>
      <c r="K515" s="1533">
        <v>13987000</v>
      </c>
      <c r="L515" s="1533">
        <v>12024250</v>
      </c>
      <c r="M515" s="540"/>
      <c r="N515" s="1534">
        <v>5.6495000000000004E-4</v>
      </c>
      <c r="O515" s="538"/>
      <c r="P515" s="337">
        <v>5.6495000000000004E-4</v>
      </c>
      <c r="Q515" s="317"/>
      <c r="R515" s="344"/>
      <c r="S515" s="214">
        <v>6793</v>
      </c>
      <c r="T515" s="41"/>
      <c r="U515" s="201"/>
      <c r="V515" s="305">
        <v>6793</v>
      </c>
      <c r="W515" s="200"/>
      <c r="X515" s="5"/>
      <c r="Y515" s="101" t="s">
        <v>662</v>
      </c>
      <c r="Z515" s="102" t="s">
        <v>3202</v>
      </c>
      <c r="AA515" s="105">
        <v>28376027.575000003</v>
      </c>
      <c r="AB515" s="80" t="s">
        <v>1330</v>
      </c>
      <c r="AC515" s="80" t="s">
        <v>1330</v>
      </c>
      <c r="AD515" s="80" t="s">
        <v>881</v>
      </c>
      <c r="AE515" s="104">
        <v>33007921.300000001</v>
      </c>
      <c r="AF515" s="89" t="s">
        <v>3199</v>
      </c>
      <c r="AG515" s="89"/>
      <c r="AH515" s="92" t="s">
        <v>3048</v>
      </c>
      <c r="AI515" s="92" t="s">
        <v>3048</v>
      </c>
      <c r="AJ515" s="92" t="s">
        <v>3048</v>
      </c>
      <c r="AK515" s="92" t="s">
        <v>3048</v>
      </c>
      <c r="AL515" s="92" t="s">
        <v>3048</v>
      </c>
      <c r="AM515" s="92" t="s">
        <v>3048</v>
      </c>
      <c r="AN515" s="92" t="s">
        <v>3048</v>
      </c>
      <c r="AO515" s="92" t="s">
        <v>3048</v>
      </c>
      <c r="AP515" s="92" t="s">
        <v>3048</v>
      </c>
      <c r="AQ515" s="92" t="s">
        <v>3048</v>
      </c>
      <c r="AR515" s="92" t="s">
        <v>3048</v>
      </c>
      <c r="AS515" s="92" t="s">
        <v>3048</v>
      </c>
      <c r="AT515" s="92" t="s">
        <v>3048</v>
      </c>
      <c r="AU515" s="92" t="s">
        <v>3048</v>
      </c>
      <c r="AV515" s="92" t="s">
        <v>3048</v>
      </c>
      <c r="AW515" s="92" t="s">
        <v>3048</v>
      </c>
      <c r="AX515" s="92" t="s">
        <v>3048</v>
      </c>
      <c r="AY515" s="92" t="s">
        <v>3048</v>
      </c>
      <c r="AZ515" s="309"/>
      <c r="BA515" s="89"/>
      <c r="BB515" s="89"/>
      <c r="BC515" s="90"/>
      <c r="BD515" s="89">
        <v>5.6496005999999996E-4</v>
      </c>
      <c r="BE515" s="90">
        <v>0</v>
      </c>
      <c r="BF515" s="90">
        <v>0</v>
      </c>
      <c r="BG515" s="90">
        <v>1</v>
      </c>
      <c r="BH515" s="90">
        <v>0</v>
      </c>
      <c r="BI515" s="90">
        <v>0</v>
      </c>
      <c r="BJ515" s="90">
        <v>0</v>
      </c>
      <c r="BK515" s="90">
        <v>0</v>
      </c>
      <c r="BL515" s="90"/>
      <c r="BM515" s="90">
        <v>0</v>
      </c>
      <c r="BN515" s="90">
        <v>0</v>
      </c>
      <c r="BO515" s="90">
        <v>0</v>
      </c>
      <c r="BP515" s="90">
        <v>0</v>
      </c>
      <c r="BQ515" s="90">
        <v>0</v>
      </c>
      <c r="BR515" s="90">
        <v>0</v>
      </c>
      <c r="BS515" s="90">
        <v>0</v>
      </c>
      <c r="BT515" s="90">
        <v>1</v>
      </c>
      <c r="BU515" s="90">
        <v>0</v>
      </c>
      <c r="BV515" s="90">
        <v>0</v>
      </c>
      <c r="BW515" s="90"/>
      <c r="BX515" s="90"/>
      <c r="BY515" s="90"/>
      <c r="BZ515" s="90"/>
      <c r="CA515" s="90">
        <v>0</v>
      </c>
    </row>
    <row r="516" spans="1:79" s="2" customFormat="1" ht="11.4" customHeight="1" x14ac:dyDescent="0.25">
      <c r="A516" s="91"/>
      <c r="B516" s="277"/>
      <c r="C516" s="311" t="s">
        <v>1767</v>
      </c>
      <c r="D516" s="277"/>
      <c r="E516" s="1535" t="s">
        <v>154</v>
      </c>
      <c r="F516" s="1521">
        <v>0</v>
      </c>
      <c r="G516" s="777" t="s">
        <v>1844</v>
      </c>
      <c r="H516" s="777" t="s">
        <v>1497</v>
      </c>
      <c r="I516" s="1536">
        <v>2.3599000000000001</v>
      </c>
      <c r="J516" s="1537">
        <v>0.65</v>
      </c>
      <c r="K516" s="1533">
        <v>2529639</v>
      </c>
      <c r="L516" s="1533">
        <v>2171410</v>
      </c>
      <c r="M516" s="540"/>
      <c r="N516" s="1534">
        <v>3.6722000000000002E-4</v>
      </c>
      <c r="O516" s="538"/>
      <c r="P516" s="337">
        <v>3.6722000000000002E-4</v>
      </c>
      <c r="Q516" s="317"/>
      <c r="R516" s="344"/>
      <c r="S516" s="214">
        <v>797</v>
      </c>
      <c r="T516" s="41"/>
      <c r="U516" s="201"/>
      <c r="V516" s="305">
        <v>797</v>
      </c>
      <c r="W516" s="200"/>
      <c r="X516" s="5"/>
      <c r="Y516" s="101" t="s">
        <v>1767</v>
      </c>
      <c r="Z516" s="102" t="s">
        <v>2571</v>
      </c>
      <c r="AA516" s="105">
        <v>3330801.7983500003</v>
      </c>
      <c r="AB516" s="80" t="s">
        <v>1134</v>
      </c>
      <c r="AC516" s="80" t="s">
        <v>1134</v>
      </c>
      <c r="AD516" s="80" t="s">
        <v>892</v>
      </c>
      <c r="AE516" s="104">
        <v>3880301.7994650002</v>
      </c>
      <c r="AF516" s="89" t="s">
        <v>3199</v>
      </c>
      <c r="AG516" s="89"/>
      <c r="AH516" s="92" t="s">
        <v>3048</v>
      </c>
      <c r="AI516" s="92" t="s">
        <v>3048</v>
      </c>
      <c r="AJ516" s="92" t="s">
        <v>3048</v>
      </c>
      <c r="AK516" s="92" t="s">
        <v>3048</v>
      </c>
      <c r="AL516" s="92" t="s">
        <v>3048</v>
      </c>
      <c r="AM516" s="92" t="s">
        <v>3048</v>
      </c>
      <c r="AN516" s="92" t="s">
        <v>3048</v>
      </c>
      <c r="AO516" s="92" t="s">
        <v>3048</v>
      </c>
      <c r="AP516" s="92" t="s">
        <v>3048</v>
      </c>
      <c r="AQ516" s="92" t="s">
        <v>3048</v>
      </c>
      <c r="AR516" s="92" t="s">
        <v>3048</v>
      </c>
      <c r="AS516" s="92" t="s">
        <v>3048</v>
      </c>
      <c r="AT516" s="92" t="s">
        <v>3048</v>
      </c>
      <c r="AU516" s="92" t="s">
        <v>3048</v>
      </c>
      <c r="AV516" s="92" t="s">
        <v>3048</v>
      </c>
      <c r="AW516" s="92" t="s">
        <v>3048</v>
      </c>
      <c r="AX516" s="92" t="s">
        <v>3048</v>
      </c>
      <c r="AY516" s="92" t="s">
        <v>3048</v>
      </c>
      <c r="AZ516" s="309"/>
      <c r="BA516" s="89"/>
      <c r="BB516" s="89"/>
      <c r="BC516" s="90"/>
      <c r="BD516" s="89">
        <v>3.6722403899999999E-4</v>
      </c>
      <c r="BE516" s="90">
        <v>0</v>
      </c>
      <c r="BF516" s="90">
        <v>0</v>
      </c>
      <c r="BG516" s="90">
        <v>1</v>
      </c>
      <c r="BH516" s="90">
        <v>0</v>
      </c>
      <c r="BI516" s="90">
        <v>0</v>
      </c>
      <c r="BJ516" s="90">
        <v>0</v>
      </c>
      <c r="BK516" s="90">
        <v>0</v>
      </c>
      <c r="BL516" s="90"/>
      <c r="BM516" s="90">
        <v>0</v>
      </c>
      <c r="BN516" s="90">
        <v>0</v>
      </c>
      <c r="BO516" s="90">
        <v>0</v>
      </c>
      <c r="BP516" s="90">
        <v>0</v>
      </c>
      <c r="BQ516" s="90">
        <v>0</v>
      </c>
      <c r="BR516" s="90">
        <v>0</v>
      </c>
      <c r="BS516" s="90">
        <v>0</v>
      </c>
      <c r="BT516" s="90">
        <v>0</v>
      </c>
      <c r="BU516" s="90">
        <v>0</v>
      </c>
      <c r="BV516" s="90">
        <v>0</v>
      </c>
      <c r="BW516" s="90"/>
      <c r="BX516" s="90"/>
      <c r="BY516" s="90"/>
      <c r="BZ516" s="90"/>
      <c r="CA516" s="90">
        <v>0</v>
      </c>
    </row>
    <row r="517" spans="1:79" s="2" customFormat="1" ht="11.4" customHeight="1" x14ac:dyDescent="0.25">
      <c r="A517" s="91"/>
      <c r="B517" s="277"/>
      <c r="C517" s="311" t="s">
        <v>1769</v>
      </c>
      <c r="D517" s="277"/>
      <c r="E517" s="1535" t="s">
        <v>759</v>
      </c>
      <c r="F517" s="1521">
        <v>0</v>
      </c>
      <c r="G517" s="777" t="s">
        <v>1101</v>
      </c>
      <c r="H517" s="777" t="s">
        <v>170</v>
      </c>
      <c r="I517" s="1536">
        <v>1.0617000000000001</v>
      </c>
      <c r="J517" s="1537">
        <v>1</v>
      </c>
      <c r="K517" s="1533">
        <v>53935000</v>
      </c>
      <c r="L517" s="1533">
        <v>48499000</v>
      </c>
      <c r="M517" s="540"/>
      <c r="N517" s="1534">
        <v>2.5417000000000001E-4</v>
      </c>
      <c r="O517" s="538"/>
      <c r="P517" s="337">
        <v>2.5417000000000001E-4</v>
      </c>
      <c r="Q517" s="317"/>
      <c r="R517" s="344"/>
      <c r="S517" s="214">
        <v>12327</v>
      </c>
      <c r="T517" s="41"/>
      <c r="U517" s="201"/>
      <c r="V517" s="305">
        <v>12327</v>
      </c>
      <c r="W517" s="200"/>
      <c r="X517" s="5"/>
      <c r="Y517" s="101" t="s">
        <v>1769</v>
      </c>
      <c r="Z517" s="102" t="s">
        <v>2572</v>
      </c>
      <c r="AA517" s="105">
        <v>51491388.300000004</v>
      </c>
      <c r="AB517" s="80" t="s">
        <v>1135</v>
      </c>
      <c r="AC517" s="80" t="s">
        <v>1135</v>
      </c>
      <c r="AD517" s="80" t="s">
        <v>881</v>
      </c>
      <c r="AE517" s="104">
        <v>57262789.500000007</v>
      </c>
      <c r="AF517" s="89" t="s">
        <v>3199</v>
      </c>
      <c r="AG517" s="89"/>
      <c r="AH517" s="92" t="s">
        <v>3048</v>
      </c>
      <c r="AI517" s="92" t="s">
        <v>3048</v>
      </c>
      <c r="AJ517" s="92" t="s">
        <v>3048</v>
      </c>
      <c r="AK517" s="92" t="s">
        <v>3048</v>
      </c>
      <c r="AL517" s="92" t="s">
        <v>3048</v>
      </c>
      <c r="AM517" s="92" t="s">
        <v>3048</v>
      </c>
      <c r="AN517" s="92" t="s">
        <v>3048</v>
      </c>
      <c r="AO517" s="92" t="s">
        <v>3048</v>
      </c>
      <c r="AP517" s="92" t="s">
        <v>3048</v>
      </c>
      <c r="AQ517" s="92" t="s">
        <v>3048</v>
      </c>
      <c r="AR517" s="92" t="s">
        <v>3048</v>
      </c>
      <c r="AS517" s="92" t="s">
        <v>3048</v>
      </c>
      <c r="AT517" s="92" t="s">
        <v>3048</v>
      </c>
      <c r="AU517" s="92" t="s">
        <v>3048</v>
      </c>
      <c r="AV517" s="92" t="s">
        <v>3048</v>
      </c>
      <c r="AW517" s="92" t="s">
        <v>3048</v>
      </c>
      <c r="AX517" s="92" t="s">
        <v>3048</v>
      </c>
      <c r="AY517" s="92" t="s">
        <v>3048</v>
      </c>
      <c r="AZ517" s="309"/>
      <c r="BA517" s="89"/>
      <c r="BB517" s="89"/>
      <c r="BC517" s="90"/>
      <c r="BD517" s="89">
        <v>2.5417098E-4</v>
      </c>
      <c r="BE517" s="90">
        <v>0</v>
      </c>
      <c r="BF517" s="90">
        <v>0</v>
      </c>
      <c r="BG517" s="90">
        <v>1</v>
      </c>
      <c r="BH517" s="90">
        <v>0</v>
      </c>
      <c r="BI517" s="90">
        <v>0</v>
      </c>
      <c r="BJ517" s="90">
        <v>0</v>
      </c>
      <c r="BK517" s="90">
        <v>0</v>
      </c>
      <c r="BL517" s="90"/>
      <c r="BM517" s="90">
        <v>0</v>
      </c>
      <c r="BN517" s="90">
        <v>1</v>
      </c>
      <c r="BO517" s="90">
        <v>0</v>
      </c>
      <c r="BP517" s="90">
        <v>0</v>
      </c>
      <c r="BQ517" s="90">
        <v>0</v>
      </c>
      <c r="BR517" s="90">
        <v>0</v>
      </c>
      <c r="BS517" s="90">
        <v>0</v>
      </c>
      <c r="BT517" s="90">
        <v>1</v>
      </c>
      <c r="BU517" s="90">
        <v>0</v>
      </c>
      <c r="BV517" s="90">
        <v>0</v>
      </c>
      <c r="BW517" s="90"/>
      <c r="BX517" s="90"/>
      <c r="BY517" s="90"/>
      <c r="BZ517" s="90"/>
      <c r="CA517" s="90">
        <v>0</v>
      </c>
    </row>
    <row r="518" spans="1:79" s="2" customFormat="1" ht="11.4" customHeight="1" x14ac:dyDescent="0.25">
      <c r="A518" s="91"/>
      <c r="B518" s="277"/>
      <c r="C518" s="311" t="s">
        <v>1350</v>
      </c>
      <c r="D518" s="277"/>
      <c r="E518" s="1535" t="s">
        <v>757</v>
      </c>
      <c r="F518" s="1521">
        <v>0</v>
      </c>
      <c r="G518" s="777" t="s">
        <v>1424</v>
      </c>
      <c r="H518" s="777" t="s">
        <v>170</v>
      </c>
      <c r="I518" s="1536">
        <v>0.2</v>
      </c>
      <c r="J518" s="1537">
        <v>1</v>
      </c>
      <c r="K518" s="1533">
        <v>47031400</v>
      </c>
      <c r="L518" s="1533">
        <v>34409218</v>
      </c>
      <c r="M518" s="540"/>
      <c r="N518" s="1534">
        <v>4.7880000000000002E-5</v>
      </c>
      <c r="O518" s="538"/>
      <c r="P518" s="337">
        <v>4.7880000000000002E-5</v>
      </c>
      <c r="Q518" s="317"/>
      <c r="R518" s="344"/>
      <c r="S518" s="214">
        <v>1648</v>
      </c>
      <c r="T518" s="41"/>
      <c r="U518" s="201"/>
      <c r="V518" s="305">
        <v>1648</v>
      </c>
      <c r="W518" s="200"/>
      <c r="X518" s="5"/>
      <c r="Y518" s="101" t="s">
        <v>1350</v>
      </c>
      <c r="Z518" s="102" t="s">
        <v>643</v>
      </c>
      <c r="AA518" s="105">
        <v>6881843.6000000006</v>
      </c>
      <c r="AB518" s="80" t="s">
        <v>1423</v>
      </c>
      <c r="AC518" s="80" t="s">
        <v>1423</v>
      </c>
      <c r="AD518" s="80" t="s">
        <v>881</v>
      </c>
      <c r="AE518" s="104">
        <v>9406280</v>
      </c>
      <c r="AF518" s="89" t="s">
        <v>3199</v>
      </c>
      <c r="AG518" s="89"/>
      <c r="AH518" s="92" t="s">
        <v>3048</v>
      </c>
      <c r="AI518" s="92" t="s">
        <v>3048</v>
      </c>
      <c r="AJ518" s="92" t="s">
        <v>3048</v>
      </c>
      <c r="AK518" s="92" t="s">
        <v>3048</v>
      </c>
      <c r="AL518" s="92" t="s">
        <v>3048</v>
      </c>
      <c r="AM518" s="92" t="s">
        <v>3048</v>
      </c>
      <c r="AN518" s="92" t="s">
        <v>3048</v>
      </c>
      <c r="AO518" s="92" t="s">
        <v>3048</v>
      </c>
      <c r="AP518" s="92" t="s">
        <v>3048</v>
      </c>
      <c r="AQ518" s="92" t="s">
        <v>3048</v>
      </c>
      <c r="AR518" s="92" t="s">
        <v>3048</v>
      </c>
      <c r="AS518" s="92" t="s">
        <v>3048</v>
      </c>
      <c r="AT518" s="92" t="s">
        <v>3048</v>
      </c>
      <c r="AU518" s="92" t="s">
        <v>3048</v>
      </c>
      <c r="AV518" s="92" t="s">
        <v>3048</v>
      </c>
      <c r="AW518" s="92" t="s">
        <v>3048</v>
      </c>
      <c r="AX518" s="92" t="s">
        <v>3048</v>
      </c>
      <c r="AY518" s="92" t="s">
        <v>3048</v>
      </c>
      <c r="AZ518" s="309"/>
      <c r="BA518" s="89"/>
      <c r="BB518" s="89"/>
      <c r="BC518" s="90"/>
      <c r="BD518" s="89">
        <v>4.7880000000000002E-5</v>
      </c>
      <c r="BE518" s="90">
        <v>0</v>
      </c>
      <c r="BF518" s="90">
        <v>0</v>
      </c>
      <c r="BG518" s="90">
        <v>1</v>
      </c>
      <c r="BH518" s="90">
        <v>0</v>
      </c>
      <c r="BI518" s="90">
        <v>0</v>
      </c>
      <c r="BJ518" s="90">
        <v>0</v>
      </c>
      <c r="BK518" s="90">
        <v>0</v>
      </c>
      <c r="BL518" s="90"/>
      <c r="BM518" s="90">
        <v>0</v>
      </c>
      <c r="BN518" s="90">
        <v>1</v>
      </c>
      <c r="BO518" s="90">
        <v>0</v>
      </c>
      <c r="BP518" s="90">
        <v>0</v>
      </c>
      <c r="BQ518" s="90">
        <v>0</v>
      </c>
      <c r="BR518" s="90">
        <v>0</v>
      </c>
      <c r="BS518" s="90">
        <v>0</v>
      </c>
      <c r="BT518" s="90">
        <v>1</v>
      </c>
      <c r="BU518" s="90">
        <v>0</v>
      </c>
      <c r="BV518" s="90">
        <v>0</v>
      </c>
      <c r="BW518" s="90"/>
      <c r="BX518" s="90"/>
      <c r="BY518" s="90"/>
      <c r="BZ518" s="90"/>
      <c r="CA518" s="90">
        <v>0</v>
      </c>
    </row>
    <row r="519" spans="1:79" s="2" customFormat="1" ht="11.4" customHeight="1" x14ac:dyDescent="0.25">
      <c r="A519" s="91"/>
      <c r="B519" s="277"/>
      <c r="C519" s="311" t="s">
        <v>418</v>
      </c>
      <c r="D519" s="277"/>
      <c r="E519" s="1535" t="s">
        <v>758</v>
      </c>
      <c r="F519" s="1521">
        <v>0</v>
      </c>
      <c r="G519" s="777" t="s">
        <v>1100</v>
      </c>
      <c r="H519" s="777" t="s">
        <v>170</v>
      </c>
      <c r="I519" s="1536">
        <v>0.25</v>
      </c>
      <c r="J519" s="1537">
        <v>1</v>
      </c>
      <c r="K519" s="1533">
        <v>465300</v>
      </c>
      <c r="L519" s="1533">
        <v>307891</v>
      </c>
      <c r="M519" s="540"/>
      <c r="N519" s="1534">
        <v>5.9849999999999998E-5</v>
      </c>
      <c r="O519" s="538"/>
      <c r="P519" s="337">
        <v>5.9849999999999998E-5</v>
      </c>
      <c r="Q519" s="317"/>
      <c r="R519" s="344"/>
      <c r="S519" s="214">
        <v>18</v>
      </c>
      <c r="T519" s="41"/>
      <c r="U519" s="201"/>
      <c r="V519" s="305">
        <v>18</v>
      </c>
      <c r="W519" s="200"/>
      <c r="X519" s="5"/>
      <c r="Y519" s="101" t="s">
        <v>418</v>
      </c>
      <c r="Z519" s="102" t="s">
        <v>644</v>
      </c>
      <c r="AA519" s="105">
        <v>76972.75</v>
      </c>
      <c r="AB519" s="80" t="s">
        <v>881</v>
      </c>
      <c r="AC519" s="80" t="s">
        <v>881</v>
      </c>
      <c r="AD519" s="80" t="s">
        <v>881</v>
      </c>
      <c r="AE519" s="104">
        <v>116325</v>
      </c>
      <c r="AF519" s="89" t="s">
        <v>3199</v>
      </c>
      <c r="AG519" s="89"/>
      <c r="AH519" s="92" t="s">
        <v>3048</v>
      </c>
      <c r="AI519" s="92" t="s">
        <v>3048</v>
      </c>
      <c r="AJ519" s="92" t="s">
        <v>3048</v>
      </c>
      <c r="AK519" s="92" t="s">
        <v>3048</v>
      </c>
      <c r="AL519" s="92" t="s">
        <v>3048</v>
      </c>
      <c r="AM519" s="92" t="s">
        <v>3048</v>
      </c>
      <c r="AN519" s="92" t="s">
        <v>3048</v>
      </c>
      <c r="AO519" s="92" t="s">
        <v>3048</v>
      </c>
      <c r="AP519" s="92" t="s">
        <v>3048</v>
      </c>
      <c r="AQ519" s="92" t="s">
        <v>3048</v>
      </c>
      <c r="AR519" s="92" t="s">
        <v>3048</v>
      </c>
      <c r="AS519" s="92" t="s">
        <v>3048</v>
      </c>
      <c r="AT519" s="92" t="s">
        <v>3048</v>
      </c>
      <c r="AU519" s="92" t="s">
        <v>3048</v>
      </c>
      <c r="AV519" s="92" t="s">
        <v>3048</v>
      </c>
      <c r="AW519" s="92" t="s">
        <v>3048</v>
      </c>
      <c r="AX519" s="92" t="s">
        <v>3048</v>
      </c>
      <c r="AY519" s="92" t="s">
        <v>3048</v>
      </c>
      <c r="AZ519" s="309"/>
      <c r="BA519" s="89"/>
      <c r="BB519" s="89"/>
      <c r="BC519" s="90"/>
      <c r="BD519" s="89">
        <v>5.9849999999999998E-5</v>
      </c>
      <c r="BE519" s="90">
        <v>0</v>
      </c>
      <c r="BF519" s="90">
        <v>0</v>
      </c>
      <c r="BG519" s="90">
        <v>1</v>
      </c>
      <c r="BH519" s="90">
        <v>0</v>
      </c>
      <c r="BI519" s="90">
        <v>0</v>
      </c>
      <c r="BJ519" s="90">
        <v>0</v>
      </c>
      <c r="BK519" s="90">
        <v>0</v>
      </c>
      <c r="BL519" s="90"/>
      <c r="BM519" s="90">
        <v>0</v>
      </c>
      <c r="BN519" s="90">
        <v>1</v>
      </c>
      <c r="BO519" s="90">
        <v>0</v>
      </c>
      <c r="BP519" s="90">
        <v>0</v>
      </c>
      <c r="BQ519" s="90">
        <v>0</v>
      </c>
      <c r="BR519" s="90">
        <v>0</v>
      </c>
      <c r="BS519" s="90">
        <v>0</v>
      </c>
      <c r="BT519" s="90">
        <v>1</v>
      </c>
      <c r="BU519" s="90">
        <v>0</v>
      </c>
      <c r="BV519" s="90">
        <v>0</v>
      </c>
      <c r="BW519" s="90"/>
      <c r="BX519" s="90"/>
      <c r="BY519" s="90"/>
      <c r="BZ519" s="90"/>
      <c r="CA519" s="90">
        <v>0</v>
      </c>
    </row>
    <row r="520" spans="1:79" s="2" customFormat="1" ht="11.4" customHeight="1" x14ac:dyDescent="0.25">
      <c r="A520" s="91"/>
      <c r="B520" s="277"/>
      <c r="C520" s="312">
        <v>9616</v>
      </c>
      <c r="D520" s="277"/>
      <c r="E520" s="200"/>
      <c r="F520" s="201"/>
      <c r="G520" s="201"/>
      <c r="H520" s="318" t="s">
        <v>1390</v>
      </c>
      <c r="I520" s="319"/>
      <c r="J520" s="224"/>
      <c r="K520" s="323">
        <v>34201940347</v>
      </c>
      <c r="L520" s="323">
        <v>28995096050</v>
      </c>
      <c r="M520" s="317"/>
      <c r="N520" s="317"/>
      <c r="O520" s="317"/>
      <c r="P520" s="317"/>
      <c r="Q520" s="317"/>
      <c r="R520" s="345"/>
      <c r="S520" s="323">
        <v>7688375</v>
      </c>
      <c r="T520" s="98"/>
      <c r="U520" s="201"/>
      <c r="V520" s="323">
        <v>7688375</v>
      </c>
      <c r="W520" s="200"/>
      <c r="X520" s="5"/>
      <c r="Y520" s="93">
        <v>9616</v>
      </c>
      <c r="Z520" s="80"/>
      <c r="AF520" s="89"/>
      <c r="AG520" s="89"/>
      <c r="AH520" s="89"/>
      <c r="AI520" s="89"/>
      <c r="AJ520" s="89"/>
      <c r="AK520" s="89"/>
      <c r="AL520" s="89"/>
      <c r="AM520" s="89"/>
      <c r="AN520" s="89"/>
      <c r="AO520" s="89"/>
      <c r="AP520" s="89"/>
      <c r="AQ520" s="89"/>
      <c r="AR520" s="89"/>
      <c r="AS520" s="89"/>
      <c r="AT520" s="89"/>
      <c r="AU520" s="89"/>
      <c r="AV520" s="89"/>
      <c r="AW520" s="89"/>
      <c r="AX520" s="89"/>
      <c r="AY520" s="89"/>
      <c r="AZ520" s="89"/>
      <c r="BA520" s="89"/>
    </row>
    <row r="521" spans="1:79" s="2" customFormat="1" ht="11.4" hidden="1" customHeight="1" x14ac:dyDescent="0.25">
      <c r="A521" s="91"/>
      <c r="B521" s="277"/>
      <c r="C521" s="277"/>
      <c r="D521" s="277"/>
      <c r="E521" s="200"/>
      <c r="F521" s="201"/>
      <c r="G521" s="201"/>
      <c r="H521" s="201"/>
      <c r="I521" s="319"/>
      <c r="J521" s="224"/>
      <c r="K521" s="224"/>
      <c r="L521" s="224"/>
      <c r="M521" s="317"/>
      <c r="N521" s="317"/>
      <c r="O521" s="317"/>
      <c r="P521" s="317"/>
      <c r="Q521" s="317"/>
      <c r="R521" s="201"/>
      <c r="S521" s="201"/>
      <c r="T521" s="201"/>
      <c r="U521" s="201"/>
      <c r="V521" s="201"/>
      <c r="W521" s="200"/>
      <c r="Z521" s="80"/>
    </row>
    <row r="522" spans="1:79" s="2" customFormat="1" ht="11.4" hidden="1" customHeight="1" x14ac:dyDescent="0.25">
      <c r="A522" s="91"/>
      <c r="B522" s="277"/>
      <c r="C522" s="277"/>
      <c r="D522" s="277"/>
      <c r="E522" s="200"/>
      <c r="F522" s="201"/>
      <c r="G522" s="201"/>
      <c r="H522" s="201"/>
      <c r="I522" s="319"/>
      <c r="J522" s="224"/>
      <c r="K522" s="224"/>
      <c r="L522" s="224"/>
      <c r="M522" s="317"/>
      <c r="N522" s="317"/>
      <c r="O522" s="317"/>
      <c r="P522" s="317"/>
      <c r="Q522" s="317"/>
      <c r="R522" s="201"/>
      <c r="S522" s="201"/>
      <c r="T522" s="201"/>
      <c r="U522" s="201"/>
      <c r="V522" s="201"/>
      <c r="W522" s="200"/>
      <c r="Z522" s="80"/>
    </row>
    <row r="523" spans="1:79" s="2" customFormat="1" ht="11.4" customHeight="1" x14ac:dyDescent="0.25">
      <c r="A523" s="91"/>
      <c r="B523" s="277"/>
      <c r="C523" s="277"/>
      <c r="D523" s="277"/>
      <c r="E523" s="201"/>
      <c r="F523" s="201"/>
      <c r="G523" s="201"/>
      <c r="H523" s="201"/>
      <c r="I523" s="201"/>
      <c r="J523" s="224"/>
      <c r="K523" s="224"/>
      <c r="L523" s="201"/>
      <c r="M523" s="201"/>
      <c r="N523" s="201"/>
      <c r="O523" s="201"/>
      <c r="P523" s="201"/>
      <c r="Q523" s="201"/>
      <c r="R523" s="201"/>
      <c r="S523" s="201"/>
      <c r="T523" s="201"/>
      <c r="U523" s="201"/>
      <c r="V523" s="201"/>
      <c r="W523" s="200"/>
      <c r="Z523" s="80"/>
    </row>
    <row r="524" spans="1:79" s="2" customFormat="1" ht="11.4" customHeight="1" x14ac:dyDescent="0.25">
      <c r="A524" s="91"/>
      <c r="B524" s="277"/>
      <c r="C524" s="277"/>
      <c r="D524" s="277"/>
      <c r="E524" s="1414" t="s">
        <v>2526</v>
      </c>
      <c r="F524" s="1414" t="s">
        <v>1739</v>
      </c>
      <c r="G524" s="1414" t="s">
        <v>876</v>
      </c>
      <c r="H524" s="1414" t="s">
        <v>877</v>
      </c>
      <c r="I524" s="1414" t="s">
        <v>3066</v>
      </c>
      <c r="J524" s="1414" t="s">
        <v>3067</v>
      </c>
      <c r="K524" s="1414" t="s">
        <v>1646</v>
      </c>
      <c r="L524" s="1414" t="s">
        <v>1647</v>
      </c>
      <c r="M524" s="76" t="s">
        <v>699</v>
      </c>
      <c r="N524" s="82"/>
      <c r="O524" s="82"/>
      <c r="P524" s="77"/>
      <c r="Q524" s="249"/>
      <c r="R524" s="76" t="s">
        <v>880</v>
      </c>
      <c r="S524" s="77"/>
      <c r="T524" s="1414" t="s">
        <v>1996</v>
      </c>
      <c r="U524" s="249"/>
      <c r="V524" s="1414" t="s">
        <v>1666</v>
      </c>
      <c r="W524" s="200"/>
      <c r="Z524" s="80"/>
      <c r="BN524" s="80"/>
      <c r="BO524" s="80"/>
      <c r="BP524" s="80"/>
      <c r="BQ524" s="80"/>
      <c r="BR524" s="80"/>
      <c r="BS524" s="80"/>
      <c r="BT524" s="80"/>
      <c r="BU524" s="80"/>
    </row>
    <row r="525" spans="1:79" s="2" customFormat="1" ht="11.4" customHeight="1" x14ac:dyDescent="0.25">
      <c r="A525" s="91"/>
      <c r="B525" s="277"/>
      <c r="C525" s="277"/>
      <c r="D525" s="277"/>
      <c r="E525" s="1415"/>
      <c r="F525" s="1415"/>
      <c r="G525" s="1415"/>
      <c r="H525" s="1415"/>
      <c r="I525" s="1415"/>
      <c r="J525" s="1415"/>
      <c r="K525" s="1415"/>
      <c r="L525" s="1415"/>
      <c r="M525" s="36" t="s">
        <v>2243</v>
      </c>
      <c r="N525" s="36" t="s">
        <v>2084</v>
      </c>
      <c r="O525" s="36" t="s">
        <v>2244</v>
      </c>
      <c r="P525" s="36" t="s">
        <v>1666</v>
      </c>
      <c r="Q525" s="249"/>
      <c r="R525" s="36" t="s">
        <v>2243</v>
      </c>
      <c r="S525" s="36" t="s">
        <v>2084</v>
      </c>
      <c r="T525" s="1415"/>
      <c r="U525" s="249"/>
      <c r="V525" s="1415"/>
      <c r="W525" s="200"/>
      <c r="Z525" s="80"/>
      <c r="AF525" s="504" t="s">
        <v>1702</v>
      </c>
      <c r="AY525" s="504" t="s">
        <v>1702</v>
      </c>
      <c r="BB525" s="80" t="s">
        <v>883</v>
      </c>
      <c r="BC525" s="80" t="s">
        <v>883</v>
      </c>
      <c r="BD525" s="80" t="s">
        <v>1194</v>
      </c>
      <c r="BE525" s="80" t="s">
        <v>1194</v>
      </c>
      <c r="BF525" s="80" t="s">
        <v>907</v>
      </c>
      <c r="BG525" s="80" t="s">
        <v>909</v>
      </c>
      <c r="BH525" s="80" t="s">
        <v>909</v>
      </c>
      <c r="BI525" s="80" t="s">
        <v>909</v>
      </c>
      <c r="BJ525" s="80" t="s">
        <v>1872</v>
      </c>
      <c r="BK525" s="80" t="s">
        <v>1423</v>
      </c>
      <c r="BL525" s="80" t="s">
        <v>1131</v>
      </c>
      <c r="BM525" s="80" t="s">
        <v>33</v>
      </c>
      <c r="BN525" s="504" t="s">
        <v>1132</v>
      </c>
      <c r="BO525" s="504" t="s">
        <v>1132</v>
      </c>
      <c r="BP525" s="504" t="s">
        <v>1132</v>
      </c>
      <c r="BQ525" s="80" t="s">
        <v>1198</v>
      </c>
      <c r="BR525" s="80" t="s">
        <v>1330</v>
      </c>
      <c r="BS525" s="80" t="s">
        <v>1134</v>
      </c>
      <c r="BT525" s="504" t="s">
        <v>904</v>
      </c>
      <c r="BU525" s="80" t="s">
        <v>904</v>
      </c>
      <c r="BV525" s="80" t="s">
        <v>830</v>
      </c>
      <c r="BW525" s="80" t="s">
        <v>882</v>
      </c>
      <c r="BX525" s="80" t="s">
        <v>882</v>
      </c>
      <c r="BY525" s="80" t="s">
        <v>1135</v>
      </c>
      <c r="BZ525" s="80" t="s">
        <v>628</v>
      </c>
      <c r="CA525" s="507" t="s">
        <v>902</v>
      </c>
    </row>
    <row r="526" spans="1:79" s="2" customFormat="1" ht="11.4" hidden="1" customHeight="1" x14ac:dyDescent="0.25">
      <c r="A526" s="91"/>
      <c r="B526" s="277"/>
      <c r="C526" s="277"/>
      <c r="D526" s="277"/>
      <c r="E526" s="1414"/>
      <c r="F526" s="1414"/>
      <c r="G526" s="1414"/>
      <c r="H526" s="1414"/>
      <c r="I526" s="1414"/>
      <c r="J526" s="1414"/>
      <c r="K526" s="1414"/>
      <c r="L526" s="1414"/>
      <c r="M526" s="76"/>
      <c r="N526" s="82"/>
      <c r="O526" s="82"/>
      <c r="P526" s="77"/>
      <c r="Q526" s="249"/>
      <c r="R526" s="76"/>
      <c r="S526" s="77"/>
      <c r="T526" s="1414"/>
      <c r="U526" s="249"/>
      <c r="V526" s="1414"/>
      <c r="W526" s="200"/>
      <c r="Z526" s="80"/>
      <c r="BF526" s="2" t="s">
        <v>1992</v>
      </c>
      <c r="BN526" s="504"/>
      <c r="BO526" s="504"/>
      <c r="BP526" s="504"/>
      <c r="BQ526" s="80"/>
      <c r="BR526" s="80"/>
      <c r="BS526" s="80"/>
      <c r="BT526" s="504"/>
      <c r="BU526" s="80"/>
      <c r="CA526" s="508"/>
    </row>
    <row r="527" spans="1:79" s="2" customFormat="1" ht="11.4" hidden="1" customHeight="1" x14ac:dyDescent="0.25">
      <c r="A527" s="91"/>
      <c r="B527" s="277"/>
      <c r="C527" s="277"/>
      <c r="D527" s="277"/>
      <c r="E527" s="1415"/>
      <c r="F527" s="1415"/>
      <c r="G527" s="1415"/>
      <c r="H527" s="1415"/>
      <c r="I527" s="1415"/>
      <c r="J527" s="1415"/>
      <c r="K527" s="1415"/>
      <c r="L527" s="1415"/>
      <c r="M527" s="36"/>
      <c r="N527" s="36"/>
      <c r="O527" s="36"/>
      <c r="P527" s="36"/>
      <c r="Q527" s="249"/>
      <c r="R527" s="36"/>
      <c r="S527" s="36"/>
      <c r="T527" s="1415"/>
      <c r="U527" s="249"/>
      <c r="V527" s="1415"/>
      <c r="W527" s="200"/>
      <c r="Z527" s="80"/>
      <c r="BB527" s="80"/>
      <c r="BC527" s="80"/>
      <c r="BD527" s="80"/>
      <c r="BE527" s="80"/>
      <c r="BF527" s="80"/>
      <c r="BG527" s="80"/>
      <c r="BH527" s="80"/>
      <c r="BI527" s="80"/>
      <c r="BJ527" s="80"/>
      <c r="BK527" s="80"/>
      <c r="BL527" s="80"/>
      <c r="BM527" s="80"/>
      <c r="BN527" s="504"/>
      <c r="BO527" s="504"/>
      <c r="BP527" s="504"/>
      <c r="BQ527" s="80"/>
      <c r="BR527" s="80"/>
      <c r="BS527" s="80"/>
      <c r="BT527" s="504"/>
      <c r="BU527" s="80"/>
      <c r="BV527" s="80"/>
      <c r="BW527" s="80"/>
      <c r="BX527" s="80"/>
      <c r="BY527" s="80"/>
      <c r="BZ527" s="80"/>
      <c r="CA527" s="507"/>
    </row>
    <row r="528" spans="1:79" s="2" customFormat="1" ht="11.4" customHeight="1" x14ac:dyDescent="0.25">
      <c r="A528" s="91"/>
      <c r="B528" s="277"/>
      <c r="C528" s="277"/>
      <c r="D528" s="277"/>
      <c r="E528" s="83">
        <v>1</v>
      </c>
      <c r="F528" s="45">
        <v>2</v>
      </c>
      <c r="G528" s="45">
        <v>3</v>
      </c>
      <c r="H528" s="45">
        <v>4</v>
      </c>
      <c r="I528" s="45">
        <v>5</v>
      </c>
      <c r="J528" s="84">
        <v>6</v>
      </c>
      <c r="K528" s="45">
        <v>7</v>
      </c>
      <c r="L528" s="45">
        <v>16</v>
      </c>
      <c r="M528" s="45">
        <v>8</v>
      </c>
      <c r="N528" s="45">
        <v>9</v>
      </c>
      <c r="O528" s="45">
        <v>10</v>
      </c>
      <c r="P528" s="45">
        <v>11</v>
      </c>
      <c r="Q528" s="200"/>
      <c r="R528" s="45">
        <v>12</v>
      </c>
      <c r="S528" s="45">
        <v>13</v>
      </c>
      <c r="T528" s="45">
        <v>14</v>
      </c>
      <c r="U528" s="200"/>
      <c r="V528" s="45">
        <v>15</v>
      </c>
      <c r="W528" s="200"/>
      <c r="Y528" s="330" t="s">
        <v>2299</v>
      </c>
      <c r="Z528" s="330" t="s">
        <v>1808</v>
      </c>
      <c r="AA528" s="330" t="s">
        <v>1648</v>
      </c>
      <c r="AB528" s="330" t="s">
        <v>1784</v>
      </c>
      <c r="AC528" s="330" t="s">
        <v>901</v>
      </c>
      <c r="AD528" s="330" t="s">
        <v>884</v>
      </c>
      <c r="AE528" s="330"/>
      <c r="AF528" s="330" t="s">
        <v>870</v>
      </c>
      <c r="AG528" s="91"/>
      <c r="AH528" s="334" t="s">
        <v>625</v>
      </c>
      <c r="AI528" s="335"/>
      <c r="AJ528" s="335"/>
      <c r="AK528" s="335"/>
      <c r="AL528" s="335"/>
      <c r="AM528" s="335"/>
      <c r="AN528" s="335"/>
      <c r="AO528" s="335"/>
      <c r="AP528" s="335"/>
      <c r="AQ528" s="335"/>
      <c r="AR528" s="335"/>
      <c r="AS528" s="335"/>
      <c r="AT528" s="335"/>
      <c r="AU528" s="335"/>
      <c r="AV528" s="335"/>
      <c r="AW528" s="335"/>
      <c r="AX528" s="335"/>
      <c r="AY528" s="335"/>
      <c r="AZ528" s="335"/>
      <c r="BA528" s="308"/>
      <c r="BB528" s="80" t="s">
        <v>871</v>
      </c>
      <c r="BC528" s="310"/>
      <c r="BD528" s="80" t="s">
        <v>2450</v>
      </c>
      <c r="BE528" s="310">
        <v>0.05</v>
      </c>
      <c r="BF528" s="80" t="s">
        <v>1992</v>
      </c>
      <c r="BG528" s="80" t="s">
        <v>2870</v>
      </c>
      <c r="BH528" s="80" t="s">
        <v>2870</v>
      </c>
      <c r="BI528" s="80" t="s">
        <v>2870</v>
      </c>
      <c r="BJ528" s="80" t="s">
        <v>1814</v>
      </c>
      <c r="BK528" s="80" t="s">
        <v>623</v>
      </c>
      <c r="BL528" s="80" t="s">
        <v>624</v>
      </c>
      <c r="BM528" s="80" t="s">
        <v>1677</v>
      </c>
      <c r="BN528" s="504" t="s">
        <v>901</v>
      </c>
      <c r="BO528" s="504" t="s">
        <v>884</v>
      </c>
      <c r="BP528" s="504" t="s">
        <v>1704</v>
      </c>
      <c r="BQ528" s="80" t="s">
        <v>2000</v>
      </c>
      <c r="BR528" s="80" t="s">
        <v>2001</v>
      </c>
      <c r="BS528" s="80" t="s">
        <v>368</v>
      </c>
      <c r="BT528" s="504" t="s">
        <v>1705</v>
      </c>
      <c r="BU528" s="80" t="s">
        <v>1816</v>
      </c>
      <c r="BV528" s="80" t="s">
        <v>626</v>
      </c>
      <c r="BW528" s="80" t="s">
        <v>1863</v>
      </c>
      <c r="BX528" s="80" t="s">
        <v>1863</v>
      </c>
      <c r="BY528" s="80" t="s">
        <v>1818</v>
      </c>
      <c r="BZ528" s="80" t="s">
        <v>1817</v>
      </c>
      <c r="CA528" s="507" t="s">
        <v>2302</v>
      </c>
    </row>
    <row r="529" spans="1:79" s="2" customFormat="1" ht="11.4" customHeight="1" x14ac:dyDescent="0.25">
      <c r="A529" s="91"/>
      <c r="B529" s="277"/>
      <c r="C529" s="277"/>
      <c r="D529" s="277"/>
      <c r="E529" s="55" t="s">
        <v>2422</v>
      </c>
      <c r="F529" s="13" t="s">
        <v>2422</v>
      </c>
      <c r="G529" s="13"/>
      <c r="H529" s="13"/>
      <c r="I529" s="13"/>
      <c r="J529" s="85" t="s">
        <v>1284</v>
      </c>
      <c r="K529" s="13" t="s">
        <v>1065</v>
      </c>
      <c r="L529" s="13" t="s">
        <v>1065</v>
      </c>
      <c r="M529" s="13" t="s">
        <v>1845</v>
      </c>
      <c r="N529" s="13" t="s">
        <v>1845</v>
      </c>
      <c r="O529" s="13" t="s">
        <v>1845</v>
      </c>
      <c r="P529" s="13" t="s">
        <v>1845</v>
      </c>
      <c r="Q529" s="201"/>
      <c r="R529" s="13" t="s">
        <v>1065</v>
      </c>
      <c r="S529" s="13" t="s">
        <v>1065</v>
      </c>
      <c r="T529" s="13" t="s">
        <v>1065</v>
      </c>
      <c r="U529" s="201"/>
      <c r="V529" s="13" t="s">
        <v>1065</v>
      </c>
      <c r="W529" s="200"/>
      <c r="Y529" s="330"/>
      <c r="Z529" s="330" t="s">
        <v>32</v>
      </c>
      <c r="AA529" s="330" t="s">
        <v>2448</v>
      </c>
      <c r="AB529" s="330"/>
      <c r="AC529" s="330"/>
      <c r="AD529" s="330"/>
      <c r="AE529" s="330" t="s">
        <v>2448</v>
      </c>
      <c r="AF529" s="333"/>
      <c r="AG529" s="91"/>
      <c r="AH529" s="336"/>
      <c r="AI529" s="332"/>
      <c r="AJ529" s="332"/>
      <c r="AK529" s="332"/>
      <c r="AL529" s="332"/>
      <c r="AM529" s="332"/>
      <c r="AN529" s="332"/>
      <c r="AO529" s="332"/>
      <c r="AP529" s="332"/>
      <c r="AQ529" s="332"/>
      <c r="AR529" s="332"/>
      <c r="AS529" s="332"/>
      <c r="AT529" s="332"/>
      <c r="AU529" s="332"/>
      <c r="AV529" s="332"/>
      <c r="AW529" s="332"/>
      <c r="AX529" s="332"/>
      <c r="AY529" s="332"/>
      <c r="AZ529" s="332"/>
      <c r="BA529" s="80"/>
      <c r="BB529" s="80" t="s">
        <v>2088</v>
      </c>
      <c r="BC529" s="80" t="s">
        <v>3105</v>
      </c>
      <c r="BD529" s="80" t="s">
        <v>2088</v>
      </c>
      <c r="BE529" s="80" t="s">
        <v>2447</v>
      </c>
      <c r="BF529" s="80" t="s">
        <v>2447</v>
      </c>
      <c r="BG529" s="80" t="s">
        <v>2871</v>
      </c>
      <c r="BH529" s="80" t="s">
        <v>622</v>
      </c>
      <c r="BI529" s="80" t="s">
        <v>2447</v>
      </c>
      <c r="BJ529" s="80" t="s">
        <v>2447</v>
      </c>
      <c r="BK529" s="80" t="s">
        <v>1993</v>
      </c>
      <c r="BL529" s="80" t="s">
        <v>3105</v>
      </c>
      <c r="BM529" s="80" t="s">
        <v>2447</v>
      </c>
      <c r="BN529" s="504"/>
      <c r="BO529" s="504" t="s">
        <v>1999</v>
      </c>
      <c r="BP529" s="504" t="s">
        <v>2447</v>
      </c>
      <c r="BQ529" s="80" t="s">
        <v>2447</v>
      </c>
      <c r="BR529" s="80" t="s">
        <v>367</v>
      </c>
      <c r="BS529" s="80" t="s">
        <v>369</v>
      </c>
      <c r="BT529" s="504" t="s">
        <v>2303</v>
      </c>
      <c r="BU529" s="80" t="s">
        <v>1815</v>
      </c>
      <c r="BV529" s="80" t="s">
        <v>1757</v>
      </c>
      <c r="BW529" s="80" t="s">
        <v>3105</v>
      </c>
      <c r="BX529" s="80" t="s">
        <v>3105</v>
      </c>
      <c r="BY529" s="89" t="s">
        <v>3105</v>
      </c>
      <c r="BZ529" s="89" t="s">
        <v>3105</v>
      </c>
      <c r="CA529" s="507" t="s">
        <v>1546</v>
      </c>
    </row>
    <row r="530" spans="1:79" s="2" customFormat="1" ht="11.4" customHeight="1" x14ac:dyDescent="0.25">
      <c r="A530" s="91"/>
      <c r="B530" s="277"/>
      <c r="C530" s="312">
        <v>6017</v>
      </c>
      <c r="D530" s="277"/>
      <c r="E530" s="338">
        <v>480</v>
      </c>
      <c r="F530" s="338" t="s">
        <v>2660</v>
      </c>
      <c r="G530" s="339" t="s">
        <v>300</v>
      </c>
      <c r="H530" s="327"/>
      <c r="I530" s="340"/>
      <c r="J530" s="341" t="s">
        <v>2661</v>
      </c>
      <c r="K530" s="341"/>
      <c r="L530" s="342"/>
      <c r="M530" s="342"/>
      <c r="N530" s="342"/>
      <c r="O530" s="342"/>
      <c r="P530" s="343"/>
      <c r="Q530" s="201"/>
      <c r="R530" s="200"/>
      <c r="S530" s="201"/>
      <c r="T530" s="201"/>
      <c r="U530" s="201"/>
      <c r="V530" s="277"/>
      <c r="W530" s="200"/>
      <c r="X530" s="5"/>
      <c r="Y530" s="331">
        <v>6017</v>
      </c>
      <c r="Z530" s="332"/>
      <c r="AA530" s="330" t="s">
        <v>2449</v>
      </c>
      <c r="AB530" s="332"/>
      <c r="AC530" s="332"/>
      <c r="AD530" s="332"/>
      <c r="AE530" s="330" t="s">
        <v>2449</v>
      </c>
      <c r="AF530" s="333"/>
      <c r="AG530" s="91"/>
      <c r="AH530" s="336" t="s">
        <v>3221</v>
      </c>
      <c r="AI530" s="332"/>
      <c r="AJ530" s="335"/>
      <c r="AK530" s="335"/>
      <c r="AL530" s="335"/>
      <c r="AM530" s="335"/>
      <c r="AN530" s="335"/>
      <c r="AO530" s="335"/>
      <c r="AP530" s="335"/>
      <c r="AQ530" s="335"/>
      <c r="AR530" s="335"/>
      <c r="AS530" s="335"/>
      <c r="AT530" s="335"/>
      <c r="AU530" s="335"/>
      <c r="AV530" s="335"/>
      <c r="AW530" s="335"/>
      <c r="AX530" s="335"/>
      <c r="AY530" s="335"/>
      <c r="AZ530" s="335"/>
    </row>
    <row r="531" spans="1:79" s="2" customFormat="1" ht="11.4" customHeight="1" x14ac:dyDescent="0.25">
      <c r="A531" s="91"/>
      <c r="B531" s="277"/>
      <c r="C531" s="311" t="s">
        <v>416</v>
      </c>
      <c r="D531" s="277"/>
      <c r="E531" s="320" t="s">
        <v>1977</v>
      </c>
      <c r="F531" s="321">
        <v>0</v>
      </c>
      <c r="G531" s="777" t="s">
        <v>903</v>
      </c>
      <c r="H531" s="777" t="s">
        <v>170</v>
      </c>
      <c r="I531" s="776">
        <v>1</v>
      </c>
      <c r="J531" s="322">
        <v>1</v>
      </c>
      <c r="K531" s="1533">
        <v>28544560420</v>
      </c>
      <c r="L531" s="1533">
        <v>24375191935</v>
      </c>
      <c r="M531" s="539"/>
      <c r="N531" s="1534">
        <v>1.4388000000000001E-4</v>
      </c>
      <c r="O531" s="536"/>
      <c r="P531" s="337">
        <v>1.4388000000000001E-4</v>
      </c>
      <c r="Q531" s="317"/>
      <c r="R531" s="344"/>
      <c r="S531" s="214">
        <v>3507103</v>
      </c>
      <c r="T531" s="41"/>
      <c r="U531" s="201"/>
      <c r="V531" s="305">
        <v>3507103</v>
      </c>
      <c r="W531" s="200"/>
      <c r="X531" s="5"/>
      <c r="Y531" s="99" t="s">
        <v>416</v>
      </c>
      <c r="Z531" s="100" t="s">
        <v>2743</v>
      </c>
      <c r="AA531" s="104">
        <v>24375191935</v>
      </c>
      <c r="AB531" s="80" t="s">
        <v>902</v>
      </c>
      <c r="AC531" s="80" t="s">
        <v>902</v>
      </c>
      <c r="AD531" s="80" t="s">
        <v>881</v>
      </c>
      <c r="AE531" s="104">
        <v>28544560420</v>
      </c>
      <c r="AF531" s="89" t="s">
        <v>3199</v>
      </c>
      <c r="AG531" s="89"/>
      <c r="AH531" s="92" t="s">
        <v>3048</v>
      </c>
      <c r="AI531" s="92" t="s">
        <v>3048</v>
      </c>
      <c r="AJ531" s="92" t="s">
        <v>3048</v>
      </c>
      <c r="AK531" s="92" t="s">
        <v>3048</v>
      </c>
      <c r="AL531" s="92" t="s">
        <v>3048</v>
      </c>
      <c r="AM531" s="92" t="s">
        <v>3048</v>
      </c>
      <c r="AN531" s="92" t="s">
        <v>3048</v>
      </c>
      <c r="AO531" s="92" t="s">
        <v>3048</v>
      </c>
      <c r="AP531" s="92" t="s">
        <v>3048</v>
      </c>
      <c r="AQ531" s="92" t="s">
        <v>3048</v>
      </c>
      <c r="AR531" s="92" t="s">
        <v>3048</v>
      </c>
      <c r="AS531" s="92" t="s">
        <v>3048</v>
      </c>
      <c r="AT531" s="92" t="s">
        <v>3048</v>
      </c>
      <c r="AU531" s="92" t="s">
        <v>3048</v>
      </c>
      <c r="AV531" s="92" t="s">
        <v>3048</v>
      </c>
      <c r="AW531" s="92" t="s">
        <v>3048</v>
      </c>
      <c r="AX531" s="92" t="s">
        <v>3048</v>
      </c>
      <c r="AY531" s="92" t="s">
        <v>3048</v>
      </c>
      <c r="AZ531" s="309"/>
      <c r="BA531" s="89"/>
      <c r="BB531" s="89"/>
      <c r="BC531" s="90"/>
      <c r="BD531" s="89">
        <v>1.4388000000000001E-4</v>
      </c>
      <c r="BE531" s="90">
        <v>0</v>
      </c>
      <c r="BF531" s="90">
        <v>0</v>
      </c>
      <c r="BG531" s="90">
        <v>1</v>
      </c>
      <c r="BH531" s="90">
        <v>0</v>
      </c>
      <c r="BI531" s="506">
        <v>0</v>
      </c>
      <c r="BJ531" s="506">
        <v>0</v>
      </c>
      <c r="BK531" s="90">
        <v>0</v>
      </c>
      <c r="BL531" s="90"/>
      <c r="BM531" s="90">
        <v>0</v>
      </c>
      <c r="BN531" s="90">
        <v>1</v>
      </c>
      <c r="BO531" s="90">
        <v>0</v>
      </c>
      <c r="BP531" s="90">
        <v>0</v>
      </c>
      <c r="BQ531" s="90">
        <v>0</v>
      </c>
      <c r="BR531" s="90">
        <v>0</v>
      </c>
      <c r="BS531" s="90">
        <v>0</v>
      </c>
      <c r="BT531" s="90">
        <v>1</v>
      </c>
      <c r="BU531" s="90">
        <v>0</v>
      </c>
      <c r="BV531" s="90">
        <v>0</v>
      </c>
      <c r="BW531" s="90"/>
      <c r="BX531" s="90"/>
      <c r="BY531" s="90"/>
      <c r="BZ531" s="90"/>
      <c r="CA531" s="90">
        <v>0</v>
      </c>
    </row>
    <row r="532" spans="1:79" s="2" customFormat="1" ht="11.4" customHeight="1" x14ac:dyDescent="0.25">
      <c r="A532" s="91"/>
      <c r="B532" s="277"/>
      <c r="C532" s="311" t="s">
        <v>417</v>
      </c>
      <c r="D532" s="277"/>
      <c r="E532" s="1535" t="s">
        <v>755</v>
      </c>
      <c r="F532" s="1521">
        <v>0</v>
      </c>
      <c r="G532" s="777" t="s">
        <v>905</v>
      </c>
      <c r="H532" s="777" t="s">
        <v>170</v>
      </c>
      <c r="I532" s="1536">
        <v>2.2618999999999998</v>
      </c>
      <c r="J532" s="1537">
        <v>1</v>
      </c>
      <c r="K532" s="1533">
        <v>655144680</v>
      </c>
      <c r="L532" s="1533">
        <v>588716126</v>
      </c>
      <c r="M532" s="540"/>
      <c r="N532" s="1534">
        <v>3.2543999999999997E-4</v>
      </c>
      <c r="O532" s="538"/>
      <c r="P532" s="337">
        <v>3.2543999999999997E-4</v>
      </c>
      <c r="Q532" s="317"/>
      <c r="R532" s="344"/>
      <c r="S532" s="214">
        <v>191592</v>
      </c>
      <c r="T532" s="41"/>
      <c r="U532" s="201"/>
      <c r="V532" s="305">
        <v>191592</v>
      </c>
      <c r="W532" s="200"/>
      <c r="X532" s="5"/>
      <c r="Y532" s="101" t="s">
        <v>417</v>
      </c>
      <c r="Z532" s="102" t="s">
        <v>2297</v>
      </c>
      <c r="AA532" s="105">
        <v>1331617005.3994</v>
      </c>
      <c r="AB532" s="80" t="s">
        <v>904</v>
      </c>
      <c r="AC532" s="80" t="s">
        <v>904</v>
      </c>
      <c r="AD532" s="80" t="s">
        <v>881</v>
      </c>
      <c r="AE532" s="104">
        <v>1481871751.6919999</v>
      </c>
      <c r="AF532" s="89" t="s">
        <v>3199</v>
      </c>
      <c r="AG532" s="89"/>
      <c r="AH532" s="92" t="s">
        <v>3048</v>
      </c>
      <c r="AI532" s="92" t="s">
        <v>3048</v>
      </c>
      <c r="AJ532" s="92" t="s">
        <v>3048</v>
      </c>
      <c r="AK532" s="92" t="s">
        <v>3048</v>
      </c>
      <c r="AL532" s="92" t="s">
        <v>3048</v>
      </c>
      <c r="AM532" s="92" t="s">
        <v>3048</v>
      </c>
      <c r="AN532" s="92" t="s">
        <v>3048</v>
      </c>
      <c r="AO532" s="92" t="s">
        <v>3048</v>
      </c>
      <c r="AP532" s="92" t="s">
        <v>3048</v>
      </c>
      <c r="AQ532" s="92" t="s">
        <v>3048</v>
      </c>
      <c r="AR532" s="92" t="s">
        <v>3048</v>
      </c>
      <c r="AS532" s="92" t="s">
        <v>3048</v>
      </c>
      <c r="AT532" s="92" t="s">
        <v>3048</v>
      </c>
      <c r="AU532" s="92" t="s">
        <v>3048</v>
      </c>
      <c r="AV532" s="92" t="s">
        <v>3048</v>
      </c>
      <c r="AW532" s="92" t="s">
        <v>3048</v>
      </c>
      <c r="AX532" s="92" t="s">
        <v>3048</v>
      </c>
      <c r="AY532" s="92" t="s">
        <v>3048</v>
      </c>
      <c r="AZ532" s="309"/>
      <c r="BA532" s="89"/>
      <c r="BB532" s="89"/>
      <c r="BC532" s="90"/>
      <c r="BD532" s="89">
        <v>3.2544217200000002E-4</v>
      </c>
      <c r="BE532" s="90">
        <v>0</v>
      </c>
      <c r="BF532" s="90">
        <v>0</v>
      </c>
      <c r="BG532" s="90">
        <v>1</v>
      </c>
      <c r="BH532" s="90">
        <v>0</v>
      </c>
      <c r="BI532" s="90">
        <v>0</v>
      </c>
      <c r="BJ532" s="90">
        <v>0</v>
      </c>
      <c r="BK532" s="90">
        <v>0</v>
      </c>
      <c r="BL532" s="90"/>
      <c r="BM532" s="90">
        <v>0</v>
      </c>
      <c r="BN532" s="90">
        <v>1</v>
      </c>
      <c r="BO532" s="90">
        <v>0</v>
      </c>
      <c r="BP532" s="90">
        <v>0</v>
      </c>
      <c r="BQ532" s="90">
        <v>0</v>
      </c>
      <c r="BR532" s="90">
        <v>0</v>
      </c>
      <c r="BS532" s="90">
        <v>0</v>
      </c>
      <c r="BT532" s="90">
        <v>1</v>
      </c>
      <c r="BU532" s="90">
        <v>0</v>
      </c>
      <c r="BV532" s="90">
        <v>0</v>
      </c>
      <c r="BW532" s="90"/>
      <c r="BX532" s="90"/>
      <c r="BY532" s="90"/>
      <c r="BZ532" s="90"/>
      <c r="CA532" s="90">
        <v>0</v>
      </c>
    </row>
    <row r="533" spans="1:79" s="2" customFormat="1" ht="11.4" customHeight="1" x14ac:dyDescent="0.25">
      <c r="A533" s="91"/>
      <c r="B533" s="277"/>
      <c r="C533" s="311" t="s">
        <v>1264</v>
      </c>
      <c r="D533" s="277"/>
      <c r="E533" s="1535" t="s">
        <v>760</v>
      </c>
      <c r="F533" s="1521">
        <v>0</v>
      </c>
      <c r="G533" s="777" t="s">
        <v>908</v>
      </c>
      <c r="H533" s="777" t="s">
        <v>170</v>
      </c>
      <c r="I533" s="1536">
        <v>1.4564999999999999</v>
      </c>
      <c r="J533" s="1537">
        <v>1</v>
      </c>
      <c r="K533" s="1533">
        <v>2497215458</v>
      </c>
      <c r="L533" s="1533">
        <v>2010691207</v>
      </c>
      <c r="M533" s="540"/>
      <c r="N533" s="1534">
        <v>2.0955999999999999E-4</v>
      </c>
      <c r="O533" s="538"/>
      <c r="P533" s="337">
        <v>2.0955999999999999E-4</v>
      </c>
      <c r="Q533" s="317"/>
      <c r="R533" s="344"/>
      <c r="S533" s="214">
        <v>421360</v>
      </c>
      <c r="T533" s="41"/>
      <c r="U533" s="201"/>
      <c r="V533" s="305">
        <v>421360</v>
      </c>
      <c r="W533" s="200"/>
      <c r="X533" s="5"/>
      <c r="Y533" s="101" t="s">
        <v>1264</v>
      </c>
      <c r="Z533" s="102" t="s">
        <v>645</v>
      </c>
      <c r="AA533" s="105">
        <v>2928571742.9954996</v>
      </c>
      <c r="AB533" s="80" t="s">
        <v>907</v>
      </c>
      <c r="AC533" s="80" t="s">
        <v>907</v>
      </c>
      <c r="AD533" s="80" t="s">
        <v>881</v>
      </c>
      <c r="AE533" s="104">
        <v>3637194314.5769997</v>
      </c>
      <c r="AF533" s="89" t="s">
        <v>3199</v>
      </c>
      <c r="AG533" s="89"/>
      <c r="AH533" s="92" t="s">
        <v>3048</v>
      </c>
      <c r="AI533" s="92" t="s">
        <v>3048</v>
      </c>
      <c r="AJ533" s="92" t="s">
        <v>3048</v>
      </c>
      <c r="AK533" s="92" t="s">
        <v>3048</v>
      </c>
      <c r="AL533" s="92" t="s">
        <v>3048</v>
      </c>
      <c r="AM533" s="92" t="s">
        <v>3048</v>
      </c>
      <c r="AN533" s="92" t="s">
        <v>3048</v>
      </c>
      <c r="AO533" s="92" t="s">
        <v>3048</v>
      </c>
      <c r="AP533" s="92" t="s">
        <v>3048</v>
      </c>
      <c r="AQ533" s="92" t="s">
        <v>3048</v>
      </c>
      <c r="AR533" s="92" t="s">
        <v>3048</v>
      </c>
      <c r="AS533" s="92" t="s">
        <v>3048</v>
      </c>
      <c r="AT533" s="92" t="s">
        <v>3048</v>
      </c>
      <c r="AU533" s="92" t="s">
        <v>3048</v>
      </c>
      <c r="AV533" s="92" t="s">
        <v>3048</v>
      </c>
      <c r="AW533" s="92" t="s">
        <v>3048</v>
      </c>
      <c r="AX533" s="92" t="s">
        <v>3048</v>
      </c>
      <c r="AY533" s="92" t="s">
        <v>3048</v>
      </c>
      <c r="AZ533" s="309"/>
      <c r="BA533" s="89"/>
      <c r="BB533" s="89"/>
      <c r="BC533" s="90"/>
      <c r="BD533" s="89">
        <v>2.0956122E-4</v>
      </c>
      <c r="BE533" s="90">
        <v>0</v>
      </c>
      <c r="BF533" s="90">
        <v>0</v>
      </c>
      <c r="BG533" s="90">
        <v>1</v>
      </c>
      <c r="BH533" s="90">
        <v>0</v>
      </c>
      <c r="BI533" s="90">
        <v>0</v>
      </c>
      <c r="BJ533" s="90">
        <v>0</v>
      </c>
      <c r="BK533" s="90">
        <v>0</v>
      </c>
      <c r="BL533" s="90"/>
      <c r="BM533" s="90">
        <v>0</v>
      </c>
      <c r="BN533" s="90">
        <v>0</v>
      </c>
      <c r="BO533" s="90">
        <v>0</v>
      </c>
      <c r="BP533" s="90">
        <v>0</v>
      </c>
      <c r="BQ533" s="90">
        <v>0</v>
      </c>
      <c r="BR533" s="90">
        <v>0</v>
      </c>
      <c r="BS533" s="90">
        <v>0</v>
      </c>
      <c r="BT533" s="90">
        <v>1</v>
      </c>
      <c r="BU533" s="90">
        <v>0</v>
      </c>
      <c r="BV533" s="90">
        <v>0</v>
      </c>
      <c r="BW533" s="90"/>
      <c r="BX533" s="90"/>
      <c r="BY533" s="90"/>
      <c r="BZ533" s="90"/>
      <c r="CA533" s="90">
        <v>0</v>
      </c>
    </row>
    <row r="534" spans="1:79" s="2" customFormat="1" ht="11.4" customHeight="1" x14ac:dyDescent="0.25">
      <c r="A534" s="91"/>
      <c r="B534" s="277"/>
      <c r="C534" s="311" t="s">
        <v>717</v>
      </c>
      <c r="D534" s="277"/>
      <c r="E534" s="1535" t="s">
        <v>1806</v>
      </c>
      <c r="F534" s="1521">
        <v>0</v>
      </c>
      <c r="G534" s="777" t="s">
        <v>40</v>
      </c>
      <c r="H534" s="777" t="s">
        <v>170</v>
      </c>
      <c r="I534" s="1536">
        <v>1.4564999999999999</v>
      </c>
      <c r="J534" s="1537">
        <v>1</v>
      </c>
      <c r="K534" s="1533">
        <v>15273000</v>
      </c>
      <c r="L534" s="1533">
        <v>13206000</v>
      </c>
      <c r="M534" s="540"/>
      <c r="N534" s="1534">
        <v>2.0955999999999999E-4</v>
      </c>
      <c r="O534" s="538"/>
      <c r="P534" s="337">
        <v>2.0955999999999999E-4</v>
      </c>
      <c r="Q534" s="317"/>
      <c r="R534" s="344"/>
      <c r="S534" s="214">
        <v>2767</v>
      </c>
      <c r="T534" s="41"/>
      <c r="U534" s="201"/>
      <c r="V534" s="305">
        <v>2767</v>
      </c>
      <c r="W534" s="200"/>
      <c r="X534" s="5"/>
      <c r="Y534" s="101" t="s">
        <v>717</v>
      </c>
      <c r="Z534" s="102" t="s">
        <v>3200</v>
      </c>
      <c r="AA534" s="105">
        <v>19234539</v>
      </c>
      <c r="AB534" s="80" t="s">
        <v>893</v>
      </c>
      <c r="AC534" s="80" t="s">
        <v>893</v>
      </c>
      <c r="AD534" s="80" t="s">
        <v>881</v>
      </c>
      <c r="AE534" s="104">
        <v>22245124.5</v>
      </c>
      <c r="AF534" s="89" t="s">
        <v>3199</v>
      </c>
      <c r="AG534" s="89"/>
      <c r="AH534" s="92" t="s">
        <v>3048</v>
      </c>
      <c r="AI534" s="92" t="s">
        <v>3048</v>
      </c>
      <c r="AJ534" s="92" t="s">
        <v>3048</v>
      </c>
      <c r="AK534" s="92" t="s">
        <v>3048</v>
      </c>
      <c r="AL534" s="92" t="s">
        <v>3048</v>
      </c>
      <c r="AM534" s="92" t="s">
        <v>3048</v>
      </c>
      <c r="AN534" s="92" t="s">
        <v>3048</v>
      </c>
      <c r="AO534" s="92" t="s">
        <v>3048</v>
      </c>
      <c r="AP534" s="92" t="s">
        <v>3048</v>
      </c>
      <c r="AQ534" s="92" t="s">
        <v>3048</v>
      </c>
      <c r="AR534" s="92" t="s">
        <v>3048</v>
      </c>
      <c r="AS534" s="92" t="s">
        <v>3048</v>
      </c>
      <c r="AT534" s="92" t="s">
        <v>3048</v>
      </c>
      <c r="AU534" s="92" t="s">
        <v>3048</v>
      </c>
      <c r="AV534" s="92" t="s">
        <v>3048</v>
      </c>
      <c r="AW534" s="92" t="s">
        <v>3048</v>
      </c>
      <c r="AX534" s="92" t="s">
        <v>3048</v>
      </c>
      <c r="AY534" s="92" t="s">
        <v>3048</v>
      </c>
      <c r="AZ534" s="309"/>
      <c r="BA534" s="89"/>
      <c r="BB534" s="89"/>
      <c r="BC534" s="90"/>
      <c r="BD534" s="89">
        <v>2.0956122E-4</v>
      </c>
      <c r="BE534" s="90">
        <v>0</v>
      </c>
      <c r="BF534" s="90">
        <v>0</v>
      </c>
      <c r="BG534" s="90">
        <v>1</v>
      </c>
      <c r="BH534" s="90">
        <v>0</v>
      </c>
      <c r="BI534" s="90">
        <v>0</v>
      </c>
      <c r="BJ534" s="90">
        <v>0</v>
      </c>
      <c r="BK534" s="90">
        <v>0</v>
      </c>
      <c r="BL534" s="90"/>
      <c r="BM534" s="90">
        <v>0</v>
      </c>
      <c r="BN534" s="90">
        <v>0</v>
      </c>
      <c r="BO534" s="90">
        <v>0</v>
      </c>
      <c r="BP534" s="90">
        <v>0</v>
      </c>
      <c r="BQ534" s="90">
        <v>0</v>
      </c>
      <c r="BR534" s="90">
        <v>0</v>
      </c>
      <c r="BS534" s="90">
        <v>0</v>
      </c>
      <c r="BT534" s="90">
        <v>1</v>
      </c>
      <c r="BU534" s="90">
        <v>0</v>
      </c>
      <c r="BV534" s="90">
        <v>0</v>
      </c>
      <c r="BW534" s="90"/>
      <c r="BX534" s="90"/>
      <c r="BY534" s="90"/>
      <c r="BZ534" s="90"/>
      <c r="CA534" s="90">
        <v>0</v>
      </c>
    </row>
    <row r="535" spans="1:79" s="2" customFormat="1" ht="11.4" customHeight="1" x14ac:dyDescent="0.25">
      <c r="A535" s="91"/>
      <c r="B535" s="277"/>
      <c r="C535" s="311" t="s">
        <v>1175</v>
      </c>
      <c r="D535" s="277"/>
      <c r="E535" s="1535" t="s">
        <v>2775</v>
      </c>
      <c r="F535" s="1521">
        <v>0</v>
      </c>
      <c r="G535" s="777" t="s">
        <v>908</v>
      </c>
      <c r="H535" s="777" t="s">
        <v>1497</v>
      </c>
      <c r="I535" s="1536">
        <v>1.4564999999999999</v>
      </c>
      <c r="J535" s="1537">
        <v>0.7</v>
      </c>
      <c r="K535" s="1533">
        <v>56183000</v>
      </c>
      <c r="L535" s="1533">
        <v>40722543</v>
      </c>
      <c r="M535" s="540"/>
      <c r="N535" s="1534">
        <v>1.4668999999999999E-4</v>
      </c>
      <c r="O535" s="538"/>
      <c r="P535" s="337">
        <v>1.4668999999999999E-4</v>
      </c>
      <c r="Q535" s="317"/>
      <c r="R535" s="344"/>
      <c r="S535" s="214">
        <v>5974</v>
      </c>
      <c r="T535" s="41"/>
      <c r="U535" s="201"/>
      <c r="V535" s="305">
        <v>5974</v>
      </c>
      <c r="W535" s="200"/>
      <c r="X535" s="5"/>
      <c r="Y535" s="101" t="s">
        <v>1175</v>
      </c>
      <c r="Z535" s="102" t="s">
        <v>2103</v>
      </c>
      <c r="AA535" s="105">
        <v>41518668.71565</v>
      </c>
      <c r="AB535" s="80" t="s">
        <v>907</v>
      </c>
      <c r="AC535" s="80" t="s">
        <v>907</v>
      </c>
      <c r="AD535" s="80" t="s">
        <v>892</v>
      </c>
      <c r="AE535" s="104">
        <v>57281377.649999999</v>
      </c>
      <c r="AF535" s="89" t="s">
        <v>3199</v>
      </c>
      <c r="AG535" s="89"/>
      <c r="AH535" s="92" t="s">
        <v>3048</v>
      </c>
      <c r="AI535" s="92" t="s">
        <v>3048</v>
      </c>
      <c r="AJ535" s="92" t="s">
        <v>3048</v>
      </c>
      <c r="AK535" s="92" t="s">
        <v>3048</v>
      </c>
      <c r="AL535" s="92" t="s">
        <v>3048</v>
      </c>
      <c r="AM535" s="92" t="s">
        <v>3048</v>
      </c>
      <c r="AN535" s="92" t="s">
        <v>3048</v>
      </c>
      <c r="AO535" s="92" t="s">
        <v>3048</v>
      </c>
      <c r="AP535" s="92" t="s">
        <v>3048</v>
      </c>
      <c r="AQ535" s="92" t="s">
        <v>3048</v>
      </c>
      <c r="AR535" s="92" t="s">
        <v>3048</v>
      </c>
      <c r="AS535" s="92" t="s">
        <v>3048</v>
      </c>
      <c r="AT535" s="92" t="s">
        <v>3048</v>
      </c>
      <c r="AU535" s="92" t="s">
        <v>3048</v>
      </c>
      <c r="AV535" s="92" t="s">
        <v>3048</v>
      </c>
      <c r="AW535" s="92" t="s">
        <v>3048</v>
      </c>
      <c r="AX535" s="92" t="s">
        <v>3048</v>
      </c>
      <c r="AY535" s="92" t="s">
        <v>3048</v>
      </c>
      <c r="AZ535" s="309"/>
      <c r="BA535" s="89"/>
      <c r="BB535" s="89"/>
      <c r="BC535" s="90"/>
      <c r="BD535" s="89">
        <v>1.46692854E-4</v>
      </c>
      <c r="BE535" s="90">
        <v>0</v>
      </c>
      <c r="BF535" s="90">
        <v>0</v>
      </c>
      <c r="BG535" s="90">
        <v>1</v>
      </c>
      <c r="BH535" s="90">
        <v>0</v>
      </c>
      <c r="BI535" s="90">
        <v>0</v>
      </c>
      <c r="BJ535" s="90">
        <v>0</v>
      </c>
      <c r="BK535" s="90">
        <v>0</v>
      </c>
      <c r="BL535" s="90"/>
      <c r="BM535" s="90">
        <v>0</v>
      </c>
      <c r="BN535" s="90">
        <v>0</v>
      </c>
      <c r="BO535" s="90">
        <v>0</v>
      </c>
      <c r="BP535" s="90">
        <v>0</v>
      </c>
      <c r="BQ535" s="90">
        <v>0</v>
      </c>
      <c r="BR535" s="90">
        <v>0</v>
      </c>
      <c r="BS535" s="90">
        <v>0</v>
      </c>
      <c r="BT535" s="90">
        <v>0</v>
      </c>
      <c r="BU535" s="90">
        <v>0</v>
      </c>
      <c r="BV535" s="90">
        <v>0</v>
      </c>
      <c r="BW535" s="90"/>
      <c r="BX535" s="90"/>
      <c r="BY535" s="90"/>
      <c r="BZ535" s="90"/>
      <c r="CA535" s="90">
        <v>0</v>
      </c>
    </row>
    <row r="536" spans="1:79" s="2" customFormat="1" ht="11.4" customHeight="1" x14ac:dyDescent="0.25">
      <c r="A536" s="91"/>
      <c r="B536" s="277"/>
      <c r="C536" s="311" t="s">
        <v>2696</v>
      </c>
      <c r="D536" s="277"/>
      <c r="E536" s="1535" t="s">
        <v>2776</v>
      </c>
      <c r="F536" s="1521">
        <v>0</v>
      </c>
      <c r="G536" s="777" t="s">
        <v>908</v>
      </c>
      <c r="H536" s="777" t="s">
        <v>894</v>
      </c>
      <c r="I536" s="1536">
        <v>1.4564999999999999</v>
      </c>
      <c r="J536" s="1537">
        <v>0.7</v>
      </c>
      <c r="K536" s="1533">
        <v>88154500</v>
      </c>
      <c r="L536" s="1533">
        <v>69117288</v>
      </c>
      <c r="M536" s="540"/>
      <c r="N536" s="1534">
        <v>1.4668999999999999E-4</v>
      </c>
      <c r="O536" s="538"/>
      <c r="P536" s="337">
        <v>1.4668999999999999E-4</v>
      </c>
      <c r="Q536" s="317"/>
      <c r="R536" s="344"/>
      <c r="S536" s="214">
        <v>10139</v>
      </c>
      <c r="T536" s="41"/>
      <c r="U536" s="201"/>
      <c r="V536" s="305">
        <v>10139</v>
      </c>
      <c r="W536" s="200"/>
      <c r="X536" s="5"/>
      <c r="Y536" s="101" t="s">
        <v>2696</v>
      </c>
      <c r="Z536" s="102" t="s">
        <v>2104</v>
      </c>
      <c r="AA536" s="105">
        <v>70468530.980399996</v>
      </c>
      <c r="AB536" s="80" t="s">
        <v>907</v>
      </c>
      <c r="AC536" s="80" t="s">
        <v>907</v>
      </c>
      <c r="AD536" s="80" t="s">
        <v>893</v>
      </c>
      <c r="AE536" s="104">
        <v>89877920.474999994</v>
      </c>
      <c r="AF536" s="89" t="s">
        <v>3199</v>
      </c>
      <c r="AG536" s="89"/>
      <c r="AH536" s="92" t="s">
        <v>3048</v>
      </c>
      <c r="AI536" s="92" t="s">
        <v>3048</v>
      </c>
      <c r="AJ536" s="92" t="s">
        <v>3048</v>
      </c>
      <c r="AK536" s="92" t="s">
        <v>3048</v>
      </c>
      <c r="AL536" s="92" t="s">
        <v>3048</v>
      </c>
      <c r="AM536" s="92" t="s">
        <v>3048</v>
      </c>
      <c r="AN536" s="92" t="s">
        <v>3048</v>
      </c>
      <c r="AO536" s="92" t="s">
        <v>3048</v>
      </c>
      <c r="AP536" s="92" t="s">
        <v>3048</v>
      </c>
      <c r="AQ536" s="92" t="s">
        <v>3048</v>
      </c>
      <c r="AR536" s="92" t="s">
        <v>3048</v>
      </c>
      <c r="AS536" s="92" t="s">
        <v>3048</v>
      </c>
      <c r="AT536" s="92" t="s">
        <v>3048</v>
      </c>
      <c r="AU536" s="92" t="s">
        <v>3048</v>
      </c>
      <c r="AV536" s="92" t="s">
        <v>3048</v>
      </c>
      <c r="AW536" s="92" t="s">
        <v>3048</v>
      </c>
      <c r="AX536" s="92" t="s">
        <v>3048</v>
      </c>
      <c r="AY536" s="92" t="s">
        <v>3048</v>
      </c>
      <c r="AZ536" s="309"/>
      <c r="BA536" s="89"/>
      <c r="BB536" s="89"/>
      <c r="BC536" s="90"/>
      <c r="BD536" s="89">
        <v>1.46692854E-4</v>
      </c>
      <c r="BE536" s="90">
        <v>0</v>
      </c>
      <c r="BF536" s="90">
        <v>0</v>
      </c>
      <c r="BG536" s="90">
        <v>1</v>
      </c>
      <c r="BH536" s="90">
        <v>0</v>
      </c>
      <c r="BI536" s="90">
        <v>0</v>
      </c>
      <c r="BJ536" s="90">
        <v>0</v>
      </c>
      <c r="BK536" s="90">
        <v>0</v>
      </c>
      <c r="BL536" s="90"/>
      <c r="BM536" s="90">
        <v>0</v>
      </c>
      <c r="BN536" s="90">
        <v>0</v>
      </c>
      <c r="BO536" s="90">
        <v>0</v>
      </c>
      <c r="BP536" s="90">
        <v>0</v>
      </c>
      <c r="BQ536" s="90">
        <v>0</v>
      </c>
      <c r="BR536" s="90">
        <v>0</v>
      </c>
      <c r="BS536" s="90">
        <v>0</v>
      </c>
      <c r="BT536" s="90">
        <v>0</v>
      </c>
      <c r="BU536" s="90">
        <v>0</v>
      </c>
      <c r="BV536" s="90">
        <v>0</v>
      </c>
      <c r="BW536" s="90"/>
      <c r="BX536" s="90"/>
      <c r="BY536" s="90"/>
      <c r="BZ536" s="90"/>
      <c r="CA536" s="90">
        <v>0</v>
      </c>
    </row>
    <row r="537" spans="1:79" s="2" customFormat="1" ht="11.4" customHeight="1" x14ac:dyDescent="0.25">
      <c r="A537" s="91"/>
      <c r="B537" s="277"/>
      <c r="C537" s="311" t="s">
        <v>1179</v>
      </c>
      <c r="D537" s="277"/>
      <c r="E537" s="1535" t="s">
        <v>2935</v>
      </c>
      <c r="F537" s="1521">
        <v>0</v>
      </c>
      <c r="G537" s="777" t="s">
        <v>1128</v>
      </c>
      <c r="H537" s="777" t="s">
        <v>170</v>
      </c>
      <c r="I537" s="1536">
        <v>1.4564999999999999</v>
      </c>
      <c r="J537" s="1537">
        <v>1</v>
      </c>
      <c r="K537" s="1533">
        <v>296830351</v>
      </c>
      <c r="L537" s="1533">
        <v>240417600</v>
      </c>
      <c r="M537" s="540"/>
      <c r="N537" s="1534">
        <v>2.0955999999999999E-4</v>
      </c>
      <c r="O537" s="538"/>
      <c r="P537" s="337">
        <v>2.0955999999999999E-4</v>
      </c>
      <c r="Q537" s="317"/>
      <c r="R537" s="344"/>
      <c r="S537" s="214">
        <v>50382</v>
      </c>
      <c r="T537" s="41"/>
      <c r="U537" s="201"/>
      <c r="V537" s="305">
        <v>50382</v>
      </c>
      <c r="W537" s="200"/>
      <c r="X537" s="5"/>
      <c r="Y537" s="101" t="s">
        <v>1179</v>
      </c>
      <c r="Z537" s="102" t="s">
        <v>2610</v>
      </c>
      <c r="AA537" s="105">
        <v>350168234.39999998</v>
      </c>
      <c r="AB537" s="80" t="s">
        <v>909</v>
      </c>
      <c r="AC537" s="80" t="s">
        <v>909</v>
      </c>
      <c r="AD537" s="80" t="s">
        <v>881</v>
      </c>
      <c r="AE537" s="104">
        <v>432333406.23149997</v>
      </c>
      <c r="AF537" s="89" t="s">
        <v>3199</v>
      </c>
      <c r="AG537" s="89"/>
      <c r="AH537" s="92" t="s">
        <v>3048</v>
      </c>
      <c r="AI537" s="92" t="s">
        <v>3048</v>
      </c>
      <c r="AJ537" s="92" t="s">
        <v>3048</v>
      </c>
      <c r="AK537" s="92" t="s">
        <v>3048</v>
      </c>
      <c r="AL537" s="92" t="s">
        <v>3048</v>
      </c>
      <c r="AM537" s="92" t="s">
        <v>3048</v>
      </c>
      <c r="AN537" s="92" t="s">
        <v>3048</v>
      </c>
      <c r="AO537" s="92" t="s">
        <v>3048</v>
      </c>
      <c r="AP537" s="92" t="s">
        <v>3048</v>
      </c>
      <c r="AQ537" s="92" t="s">
        <v>3048</v>
      </c>
      <c r="AR537" s="92" t="s">
        <v>3048</v>
      </c>
      <c r="AS537" s="92" t="s">
        <v>3048</v>
      </c>
      <c r="AT537" s="92" t="s">
        <v>3048</v>
      </c>
      <c r="AU537" s="92" t="s">
        <v>3048</v>
      </c>
      <c r="AV537" s="92" t="s">
        <v>3048</v>
      </c>
      <c r="AW537" s="92" t="s">
        <v>3048</v>
      </c>
      <c r="AX537" s="92" t="s">
        <v>3048</v>
      </c>
      <c r="AY537" s="92" t="s">
        <v>3048</v>
      </c>
      <c r="AZ537" s="309"/>
      <c r="BA537" s="89"/>
      <c r="BB537" s="89"/>
      <c r="BC537" s="90"/>
      <c r="BD537" s="89">
        <v>2.0956122E-4</v>
      </c>
      <c r="BE537" s="90">
        <v>0</v>
      </c>
      <c r="BF537" s="90">
        <v>0</v>
      </c>
      <c r="BG537" s="90">
        <v>1</v>
      </c>
      <c r="BH537" s="90">
        <v>0</v>
      </c>
      <c r="BI537" s="90">
        <v>0</v>
      </c>
      <c r="BJ537" s="90">
        <v>0</v>
      </c>
      <c r="BK537" s="90">
        <v>0</v>
      </c>
      <c r="BL537" s="90"/>
      <c r="BM537" s="90">
        <v>0</v>
      </c>
      <c r="BN537" s="90">
        <v>0</v>
      </c>
      <c r="BO537" s="90">
        <v>0</v>
      </c>
      <c r="BP537" s="90">
        <v>0</v>
      </c>
      <c r="BQ537" s="90">
        <v>0</v>
      </c>
      <c r="BR537" s="90">
        <v>0</v>
      </c>
      <c r="BS537" s="90">
        <v>0</v>
      </c>
      <c r="BT537" s="90">
        <v>1</v>
      </c>
      <c r="BU537" s="90">
        <v>0</v>
      </c>
      <c r="BV537" s="90">
        <v>0</v>
      </c>
      <c r="BW537" s="90"/>
      <c r="BX537" s="90"/>
      <c r="BY537" s="90"/>
      <c r="BZ537" s="90"/>
      <c r="CA537" s="90">
        <v>0</v>
      </c>
    </row>
    <row r="538" spans="1:79" s="2" customFormat="1" ht="11.4" customHeight="1" x14ac:dyDescent="0.25">
      <c r="A538" s="91"/>
      <c r="B538" s="277"/>
      <c r="C538" s="311" t="s">
        <v>605</v>
      </c>
      <c r="D538" s="277"/>
      <c r="E538" s="1535" t="s">
        <v>2936</v>
      </c>
      <c r="F538" s="1521">
        <v>0</v>
      </c>
      <c r="G538" s="777" t="s">
        <v>1128</v>
      </c>
      <c r="H538" s="777" t="s">
        <v>1497</v>
      </c>
      <c r="I538" s="1536">
        <v>1.4564999999999999</v>
      </c>
      <c r="J538" s="1537">
        <v>0.7</v>
      </c>
      <c r="K538" s="1533">
        <v>6410260</v>
      </c>
      <c r="L538" s="1533">
        <v>5084978</v>
      </c>
      <c r="M538" s="540"/>
      <c r="N538" s="1534">
        <v>1.4668999999999999E-4</v>
      </c>
      <c r="O538" s="538"/>
      <c r="P538" s="337">
        <v>1.4668999999999999E-4</v>
      </c>
      <c r="Q538" s="317"/>
      <c r="R538" s="344"/>
      <c r="S538" s="214">
        <v>746</v>
      </c>
      <c r="T538" s="41"/>
      <c r="U538" s="201"/>
      <c r="V538" s="305">
        <v>746</v>
      </c>
      <c r="W538" s="200"/>
      <c r="X538" s="5"/>
      <c r="Y538" s="101" t="s">
        <v>605</v>
      </c>
      <c r="Z538" s="102" t="s">
        <v>2831</v>
      </c>
      <c r="AA538" s="105">
        <v>5184389.3198999995</v>
      </c>
      <c r="AB538" s="80" t="s">
        <v>909</v>
      </c>
      <c r="AC538" s="80" t="s">
        <v>909</v>
      </c>
      <c r="AD538" s="80" t="s">
        <v>892</v>
      </c>
      <c r="AE538" s="104">
        <v>6535580.5829999996</v>
      </c>
      <c r="AF538" s="89" t="s">
        <v>3199</v>
      </c>
      <c r="AG538" s="89"/>
      <c r="AH538" s="92" t="s">
        <v>3048</v>
      </c>
      <c r="AI538" s="92" t="s">
        <v>3048</v>
      </c>
      <c r="AJ538" s="92" t="s">
        <v>3048</v>
      </c>
      <c r="AK538" s="92" t="s">
        <v>3048</v>
      </c>
      <c r="AL538" s="92" t="s">
        <v>3048</v>
      </c>
      <c r="AM538" s="92" t="s">
        <v>3048</v>
      </c>
      <c r="AN538" s="92" t="s">
        <v>3048</v>
      </c>
      <c r="AO538" s="92" t="s">
        <v>3048</v>
      </c>
      <c r="AP538" s="92" t="s">
        <v>3048</v>
      </c>
      <c r="AQ538" s="92" t="s">
        <v>3048</v>
      </c>
      <c r="AR538" s="92" t="s">
        <v>3048</v>
      </c>
      <c r="AS538" s="92" t="s">
        <v>3048</v>
      </c>
      <c r="AT538" s="92" t="s">
        <v>3048</v>
      </c>
      <c r="AU538" s="92" t="s">
        <v>3048</v>
      </c>
      <c r="AV538" s="92" t="s">
        <v>3048</v>
      </c>
      <c r="AW538" s="92" t="s">
        <v>3048</v>
      </c>
      <c r="AX538" s="92" t="s">
        <v>3048</v>
      </c>
      <c r="AY538" s="92" t="s">
        <v>3048</v>
      </c>
      <c r="AZ538" s="309"/>
      <c r="BA538" s="89"/>
      <c r="BB538" s="89"/>
      <c r="BC538" s="90"/>
      <c r="BD538" s="89">
        <v>1.46692854E-4</v>
      </c>
      <c r="BE538" s="90">
        <v>0</v>
      </c>
      <c r="BF538" s="90">
        <v>0</v>
      </c>
      <c r="BG538" s="90">
        <v>1</v>
      </c>
      <c r="BH538" s="90">
        <v>0</v>
      </c>
      <c r="BI538" s="90">
        <v>0</v>
      </c>
      <c r="BJ538" s="90">
        <v>0</v>
      </c>
      <c r="BK538" s="90">
        <v>0</v>
      </c>
      <c r="BL538" s="90"/>
      <c r="BM538" s="90">
        <v>0</v>
      </c>
      <c r="BN538" s="90">
        <v>0</v>
      </c>
      <c r="BO538" s="90">
        <v>0</v>
      </c>
      <c r="BP538" s="90">
        <v>0</v>
      </c>
      <c r="BQ538" s="90">
        <v>0</v>
      </c>
      <c r="BR538" s="90">
        <v>0</v>
      </c>
      <c r="BS538" s="90">
        <v>0</v>
      </c>
      <c r="BT538" s="90">
        <v>0</v>
      </c>
      <c r="BU538" s="90">
        <v>0</v>
      </c>
      <c r="BV538" s="90">
        <v>0</v>
      </c>
      <c r="BW538" s="90"/>
      <c r="BX538" s="90"/>
      <c r="BY538" s="90"/>
      <c r="BZ538" s="90"/>
      <c r="CA538" s="90">
        <v>0</v>
      </c>
    </row>
    <row r="539" spans="1:79" s="2" customFormat="1" ht="11.4" customHeight="1" x14ac:dyDescent="0.25">
      <c r="A539" s="91"/>
      <c r="B539" s="277"/>
      <c r="C539" s="311" t="s">
        <v>1178</v>
      </c>
      <c r="D539" s="277"/>
      <c r="E539" s="1535" t="s">
        <v>2777</v>
      </c>
      <c r="F539" s="1521">
        <v>0</v>
      </c>
      <c r="G539" s="777" t="s">
        <v>886</v>
      </c>
      <c r="H539" s="777" t="s">
        <v>170</v>
      </c>
      <c r="I539" s="1536">
        <v>1.4564999999999999</v>
      </c>
      <c r="J539" s="1537">
        <v>1</v>
      </c>
      <c r="K539" s="1533">
        <v>2015500</v>
      </c>
      <c r="L539" s="1533">
        <v>1343125</v>
      </c>
      <c r="M539" s="540"/>
      <c r="N539" s="1534">
        <v>2.0955999999999999E-4</v>
      </c>
      <c r="O539" s="538"/>
      <c r="P539" s="337">
        <v>2.0955999999999999E-4</v>
      </c>
      <c r="Q539" s="317"/>
      <c r="R539" s="344"/>
      <c r="S539" s="214">
        <v>281</v>
      </c>
      <c r="T539" s="41"/>
      <c r="U539" s="201"/>
      <c r="V539" s="305">
        <v>281</v>
      </c>
      <c r="W539" s="200"/>
      <c r="X539" s="5"/>
      <c r="Y539" s="101" t="s">
        <v>1178</v>
      </c>
      <c r="Z539" s="102" t="s">
        <v>1965</v>
      </c>
      <c r="AA539" s="105">
        <v>1956261.5624999998</v>
      </c>
      <c r="AB539" s="80" t="s">
        <v>1131</v>
      </c>
      <c r="AC539" s="80" t="s">
        <v>1131</v>
      </c>
      <c r="AD539" s="80" t="s">
        <v>881</v>
      </c>
      <c r="AE539" s="104">
        <v>2935575.75</v>
      </c>
      <c r="AF539" s="89" t="s">
        <v>3199</v>
      </c>
      <c r="AG539" s="89"/>
      <c r="AH539" s="92" t="s">
        <v>3048</v>
      </c>
      <c r="AI539" s="92" t="s">
        <v>3048</v>
      </c>
      <c r="AJ539" s="92" t="s">
        <v>3048</v>
      </c>
      <c r="AK539" s="92" t="s">
        <v>3048</v>
      </c>
      <c r="AL539" s="92" t="s">
        <v>3048</v>
      </c>
      <c r="AM539" s="92" t="s">
        <v>3048</v>
      </c>
      <c r="AN539" s="92" t="s">
        <v>3048</v>
      </c>
      <c r="AO539" s="92" t="s">
        <v>3048</v>
      </c>
      <c r="AP539" s="92" t="s">
        <v>3048</v>
      </c>
      <c r="AQ539" s="92" t="s">
        <v>3048</v>
      </c>
      <c r="AR539" s="92" t="s">
        <v>3048</v>
      </c>
      <c r="AS539" s="92" t="s">
        <v>3048</v>
      </c>
      <c r="AT539" s="92" t="s">
        <v>3048</v>
      </c>
      <c r="AU539" s="92" t="s">
        <v>3048</v>
      </c>
      <c r="AV539" s="92" t="s">
        <v>3048</v>
      </c>
      <c r="AW539" s="92" t="s">
        <v>3048</v>
      </c>
      <c r="AX539" s="92" t="s">
        <v>3048</v>
      </c>
      <c r="AY539" s="92" t="s">
        <v>3048</v>
      </c>
      <c r="AZ539" s="309"/>
      <c r="BA539" s="89"/>
      <c r="BB539" s="89"/>
      <c r="BC539" s="90"/>
      <c r="BD539" s="89">
        <v>2.0956122E-4</v>
      </c>
      <c r="BE539" s="90">
        <v>0</v>
      </c>
      <c r="BF539" s="90">
        <v>0</v>
      </c>
      <c r="BG539" s="90">
        <v>1</v>
      </c>
      <c r="BH539" s="90">
        <v>0</v>
      </c>
      <c r="BI539" s="90">
        <v>0</v>
      </c>
      <c r="BJ539" s="90">
        <v>0</v>
      </c>
      <c r="BK539" s="90">
        <v>0</v>
      </c>
      <c r="BL539" s="90"/>
      <c r="BM539" s="90">
        <v>0</v>
      </c>
      <c r="BN539" s="90">
        <v>0</v>
      </c>
      <c r="BO539" s="90">
        <v>0</v>
      </c>
      <c r="BP539" s="90">
        <v>0</v>
      </c>
      <c r="BQ539" s="90">
        <v>0</v>
      </c>
      <c r="BR539" s="90">
        <v>0</v>
      </c>
      <c r="BS539" s="90">
        <v>0</v>
      </c>
      <c r="BT539" s="90">
        <v>1</v>
      </c>
      <c r="BU539" s="90">
        <v>0</v>
      </c>
      <c r="BV539" s="90">
        <v>0</v>
      </c>
      <c r="BW539" s="90"/>
      <c r="BX539" s="90"/>
      <c r="BY539" s="90"/>
      <c r="BZ539" s="90"/>
      <c r="CA539" s="90">
        <v>0</v>
      </c>
    </row>
    <row r="540" spans="1:79" s="2" customFormat="1" ht="11.4" customHeight="1" x14ac:dyDescent="0.25">
      <c r="A540" s="91"/>
      <c r="B540" s="277"/>
      <c r="C540" s="311" t="s">
        <v>1180</v>
      </c>
      <c r="D540" s="277"/>
      <c r="E540" s="1535" t="s">
        <v>2937</v>
      </c>
      <c r="F540" s="1521">
        <v>0</v>
      </c>
      <c r="G540" s="777" t="s">
        <v>1130</v>
      </c>
      <c r="H540" s="777" t="s">
        <v>170</v>
      </c>
      <c r="I540" s="1536">
        <v>1.4564999999999999</v>
      </c>
      <c r="J540" s="1537">
        <v>1</v>
      </c>
      <c r="K540" s="1533">
        <v>985349500</v>
      </c>
      <c r="L540" s="1533">
        <v>749630150</v>
      </c>
      <c r="M540" s="540"/>
      <c r="N540" s="1534">
        <v>2.0955999999999999E-4</v>
      </c>
      <c r="O540" s="538"/>
      <c r="P540" s="337">
        <v>2.0955999999999999E-4</v>
      </c>
      <c r="Q540" s="317"/>
      <c r="R540" s="344"/>
      <c r="S540" s="214">
        <v>157092</v>
      </c>
      <c r="T540" s="41"/>
      <c r="U540" s="201"/>
      <c r="V540" s="305">
        <v>157092</v>
      </c>
      <c r="W540" s="200"/>
      <c r="X540" s="5"/>
      <c r="Y540" s="101" t="s">
        <v>1180</v>
      </c>
      <c r="Z540" s="102" t="s">
        <v>596</v>
      </c>
      <c r="AA540" s="105">
        <v>1091836313.4749999</v>
      </c>
      <c r="AB540" s="80" t="s">
        <v>1129</v>
      </c>
      <c r="AC540" s="80" t="s">
        <v>1129</v>
      </c>
      <c r="AD540" s="80" t="s">
        <v>881</v>
      </c>
      <c r="AE540" s="104">
        <v>1435161546.75</v>
      </c>
      <c r="AF540" s="89" t="s">
        <v>3199</v>
      </c>
      <c r="AG540" s="89"/>
      <c r="AH540" s="92" t="s">
        <v>3048</v>
      </c>
      <c r="AI540" s="92" t="s">
        <v>3048</v>
      </c>
      <c r="AJ540" s="92" t="s">
        <v>3048</v>
      </c>
      <c r="AK540" s="92" t="s">
        <v>3048</v>
      </c>
      <c r="AL540" s="92" t="s">
        <v>3048</v>
      </c>
      <c r="AM540" s="92" t="s">
        <v>3048</v>
      </c>
      <c r="AN540" s="92" t="s">
        <v>3048</v>
      </c>
      <c r="AO540" s="92" t="s">
        <v>3048</v>
      </c>
      <c r="AP540" s="92" t="s">
        <v>3048</v>
      </c>
      <c r="AQ540" s="92" t="s">
        <v>3048</v>
      </c>
      <c r="AR540" s="92" t="s">
        <v>3048</v>
      </c>
      <c r="AS540" s="92" t="s">
        <v>3048</v>
      </c>
      <c r="AT540" s="92" t="s">
        <v>3048</v>
      </c>
      <c r="AU540" s="92" t="s">
        <v>3048</v>
      </c>
      <c r="AV540" s="92" t="s">
        <v>3048</v>
      </c>
      <c r="AW540" s="92" t="s">
        <v>3048</v>
      </c>
      <c r="AX540" s="92" t="s">
        <v>3048</v>
      </c>
      <c r="AY540" s="92" t="s">
        <v>3048</v>
      </c>
      <c r="AZ540" s="309"/>
      <c r="BA540" s="89"/>
      <c r="BB540" s="89"/>
      <c r="BC540" s="90"/>
      <c r="BD540" s="89">
        <v>2.0956122E-4</v>
      </c>
      <c r="BE540" s="90">
        <v>0</v>
      </c>
      <c r="BF540" s="90">
        <v>0</v>
      </c>
      <c r="BG540" s="90">
        <v>1</v>
      </c>
      <c r="BH540" s="90">
        <v>0</v>
      </c>
      <c r="BI540" s="90">
        <v>0</v>
      </c>
      <c r="BJ540" s="90">
        <v>0</v>
      </c>
      <c r="BK540" s="90">
        <v>0</v>
      </c>
      <c r="BL540" s="90"/>
      <c r="BM540" s="90">
        <v>0</v>
      </c>
      <c r="BN540" s="90">
        <v>0</v>
      </c>
      <c r="BO540" s="90">
        <v>0</v>
      </c>
      <c r="BP540" s="90">
        <v>0</v>
      </c>
      <c r="BQ540" s="90">
        <v>0</v>
      </c>
      <c r="BR540" s="90">
        <v>0</v>
      </c>
      <c r="BS540" s="90">
        <v>0</v>
      </c>
      <c r="BT540" s="90">
        <v>1</v>
      </c>
      <c r="BU540" s="90">
        <v>0</v>
      </c>
      <c r="BV540" s="90">
        <v>0</v>
      </c>
      <c r="BW540" s="90"/>
      <c r="BX540" s="90"/>
      <c r="BY540" s="90"/>
      <c r="BZ540" s="90"/>
      <c r="CA540" s="90">
        <v>0</v>
      </c>
    </row>
    <row r="541" spans="1:79" s="2" customFormat="1" ht="11.4" customHeight="1" x14ac:dyDescent="0.25">
      <c r="A541" s="91"/>
      <c r="B541" s="277"/>
      <c r="C541" s="311" t="s">
        <v>364</v>
      </c>
      <c r="D541" s="277"/>
      <c r="E541" s="1535" t="s">
        <v>2938</v>
      </c>
      <c r="F541" s="1521">
        <v>0</v>
      </c>
      <c r="G541" s="777" t="s">
        <v>1130</v>
      </c>
      <c r="H541" s="777" t="s">
        <v>1497</v>
      </c>
      <c r="I541" s="1536">
        <v>1.4564999999999999</v>
      </c>
      <c r="J541" s="1537">
        <v>0.7</v>
      </c>
      <c r="K541" s="1533">
        <v>4414630</v>
      </c>
      <c r="L541" s="1533">
        <v>3341246</v>
      </c>
      <c r="M541" s="540"/>
      <c r="N541" s="1534">
        <v>1.4668999999999999E-4</v>
      </c>
      <c r="O541" s="538"/>
      <c r="P541" s="337">
        <v>1.4668999999999999E-4</v>
      </c>
      <c r="Q541" s="317"/>
      <c r="R541" s="344"/>
      <c r="S541" s="214">
        <v>490</v>
      </c>
      <c r="T541" s="41"/>
      <c r="U541" s="201"/>
      <c r="V541" s="305">
        <v>490</v>
      </c>
      <c r="W541" s="200"/>
      <c r="X541" s="5"/>
      <c r="Y541" s="101" t="s">
        <v>364</v>
      </c>
      <c r="Z541" s="102" t="s">
        <v>1188</v>
      </c>
      <c r="AA541" s="105">
        <v>3406567.3592999997</v>
      </c>
      <c r="AB541" s="80" t="s">
        <v>1129</v>
      </c>
      <c r="AC541" s="80" t="s">
        <v>1129</v>
      </c>
      <c r="AD541" s="80" t="s">
        <v>892</v>
      </c>
      <c r="AE541" s="104">
        <v>4500936.0164999999</v>
      </c>
      <c r="AF541" s="89" t="s">
        <v>3199</v>
      </c>
      <c r="AG541" s="89"/>
      <c r="AH541" s="92" t="s">
        <v>3048</v>
      </c>
      <c r="AI541" s="92" t="s">
        <v>3048</v>
      </c>
      <c r="AJ541" s="92" t="s">
        <v>3048</v>
      </c>
      <c r="AK541" s="92" t="s">
        <v>3048</v>
      </c>
      <c r="AL541" s="92" t="s">
        <v>3048</v>
      </c>
      <c r="AM541" s="92" t="s">
        <v>3048</v>
      </c>
      <c r="AN541" s="92" t="s">
        <v>3048</v>
      </c>
      <c r="AO541" s="92" t="s">
        <v>3048</v>
      </c>
      <c r="AP541" s="92" t="s">
        <v>3048</v>
      </c>
      <c r="AQ541" s="92" t="s">
        <v>3048</v>
      </c>
      <c r="AR541" s="92" t="s">
        <v>3048</v>
      </c>
      <c r="AS541" s="92" t="s">
        <v>3048</v>
      </c>
      <c r="AT541" s="92" t="s">
        <v>3048</v>
      </c>
      <c r="AU541" s="92" t="s">
        <v>3048</v>
      </c>
      <c r="AV541" s="92" t="s">
        <v>3048</v>
      </c>
      <c r="AW541" s="92" t="s">
        <v>3048</v>
      </c>
      <c r="AX541" s="92" t="s">
        <v>3048</v>
      </c>
      <c r="AY541" s="92" t="s">
        <v>3048</v>
      </c>
      <c r="AZ541" s="309"/>
      <c r="BA541" s="89"/>
      <c r="BB541" s="89"/>
      <c r="BC541" s="90"/>
      <c r="BD541" s="89">
        <v>1.46692854E-4</v>
      </c>
      <c r="BE541" s="90">
        <v>0</v>
      </c>
      <c r="BF541" s="90">
        <v>0</v>
      </c>
      <c r="BG541" s="90">
        <v>1</v>
      </c>
      <c r="BH541" s="90">
        <v>0</v>
      </c>
      <c r="BI541" s="90">
        <v>0</v>
      </c>
      <c r="BJ541" s="90">
        <v>0</v>
      </c>
      <c r="BK541" s="90">
        <v>0</v>
      </c>
      <c r="BL541" s="90"/>
      <c r="BM541" s="90">
        <v>0</v>
      </c>
      <c r="BN541" s="90">
        <v>0</v>
      </c>
      <c r="BO541" s="90">
        <v>0</v>
      </c>
      <c r="BP541" s="90">
        <v>0</v>
      </c>
      <c r="BQ541" s="90">
        <v>0</v>
      </c>
      <c r="BR541" s="90">
        <v>0</v>
      </c>
      <c r="BS541" s="90">
        <v>0</v>
      </c>
      <c r="BT541" s="90">
        <v>0</v>
      </c>
      <c r="BU541" s="90">
        <v>0</v>
      </c>
      <c r="BV541" s="90">
        <v>0</v>
      </c>
      <c r="BW541" s="90"/>
      <c r="BX541" s="90"/>
      <c r="BY541" s="90"/>
      <c r="BZ541" s="90"/>
      <c r="CA541" s="90">
        <v>0</v>
      </c>
    </row>
    <row r="542" spans="1:79" s="2" customFormat="1" ht="11.4" customHeight="1" x14ac:dyDescent="0.25">
      <c r="A542" s="91"/>
      <c r="B542" s="277"/>
      <c r="C542" s="311" t="s">
        <v>1765</v>
      </c>
      <c r="D542" s="277"/>
      <c r="E542" s="1535" t="s">
        <v>171</v>
      </c>
      <c r="F542" s="1521">
        <v>0</v>
      </c>
      <c r="G542" s="777" t="s">
        <v>1133</v>
      </c>
      <c r="H542" s="777" t="s">
        <v>170</v>
      </c>
      <c r="I542" s="1536">
        <v>2.3599000000000001</v>
      </c>
      <c r="J542" s="1537">
        <v>1</v>
      </c>
      <c r="K542" s="1533">
        <v>556719378</v>
      </c>
      <c r="L542" s="1533">
        <v>475016265</v>
      </c>
      <c r="M542" s="540"/>
      <c r="N542" s="1534">
        <v>3.3953999999999999E-4</v>
      </c>
      <c r="O542" s="538"/>
      <c r="P542" s="337">
        <v>3.3953999999999999E-4</v>
      </c>
      <c r="Q542" s="317"/>
      <c r="R542" s="344"/>
      <c r="S542" s="214">
        <v>161287</v>
      </c>
      <c r="T542" s="41"/>
      <c r="U542" s="201"/>
      <c r="V542" s="305">
        <v>161287</v>
      </c>
      <c r="W542" s="200"/>
      <c r="X542" s="5"/>
      <c r="Y542" s="101" t="s">
        <v>1765</v>
      </c>
      <c r="Z542" s="102" t="s">
        <v>2645</v>
      </c>
      <c r="AA542" s="105">
        <v>1120990883.7735</v>
      </c>
      <c r="AB542" s="80" t="s">
        <v>1132</v>
      </c>
      <c r="AC542" s="80" t="s">
        <v>1132</v>
      </c>
      <c r="AD542" s="80" t="s">
        <v>881</v>
      </c>
      <c r="AE542" s="104">
        <v>1313802060.1422</v>
      </c>
      <c r="AF542" s="89" t="s">
        <v>3199</v>
      </c>
      <c r="AG542" s="89"/>
      <c r="AH542" s="92" t="s">
        <v>3048</v>
      </c>
      <c r="AI542" s="92" t="s">
        <v>3048</v>
      </c>
      <c r="AJ542" s="92" t="s">
        <v>3048</v>
      </c>
      <c r="AK542" s="92" t="s">
        <v>3048</v>
      </c>
      <c r="AL542" s="92" t="s">
        <v>3048</v>
      </c>
      <c r="AM542" s="92" t="s">
        <v>3048</v>
      </c>
      <c r="AN542" s="92" t="s">
        <v>3048</v>
      </c>
      <c r="AO542" s="92" t="s">
        <v>3048</v>
      </c>
      <c r="AP542" s="92" t="s">
        <v>3048</v>
      </c>
      <c r="AQ542" s="92" t="s">
        <v>3048</v>
      </c>
      <c r="AR542" s="92" t="s">
        <v>3048</v>
      </c>
      <c r="AS542" s="92" t="s">
        <v>3048</v>
      </c>
      <c r="AT542" s="92" t="s">
        <v>3048</v>
      </c>
      <c r="AU542" s="92" t="s">
        <v>3048</v>
      </c>
      <c r="AV542" s="92" t="s">
        <v>3048</v>
      </c>
      <c r="AW542" s="92" t="s">
        <v>3048</v>
      </c>
      <c r="AX542" s="92" t="s">
        <v>3048</v>
      </c>
      <c r="AY542" s="92" t="s">
        <v>3048</v>
      </c>
      <c r="AZ542" s="309"/>
      <c r="BA542" s="89"/>
      <c r="BB542" s="89"/>
      <c r="BC542" s="90"/>
      <c r="BD542" s="89">
        <v>3.3954241200000006E-4</v>
      </c>
      <c r="BE542" s="90">
        <v>0</v>
      </c>
      <c r="BF542" s="90">
        <v>0</v>
      </c>
      <c r="BG542" s="90">
        <v>1</v>
      </c>
      <c r="BH542" s="90">
        <v>0</v>
      </c>
      <c r="BI542" s="90">
        <v>0</v>
      </c>
      <c r="BJ542" s="90">
        <v>0</v>
      </c>
      <c r="BK542" s="90">
        <v>0</v>
      </c>
      <c r="BL542" s="90"/>
      <c r="BM542" s="90">
        <v>0</v>
      </c>
      <c r="BN542" s="90">
        <v>0</v>
      </c>
      <c r="BO542" s="90">
        <v>0</v>
      </c>
      <c r="BP542" s="90">
        <v>0</v>
      </c>
      <c r="BQ542" s="90">
        <v>0</v>
      </c>
      <c r="BR542" s="90">
        <v>0</v>
      </c>
      <c r="BS542" s="90">
        <v>0</v>
      </c>
      <c r="BT542" s="90">
        <v>1</v>
      </c>
      <c r="BU542" s="90">
        <v>0</v>
      </c>
      <c r="BV542" s="90">
        <v>0</v>
      </c>
      <c r="BW542" s="90"/>
      <c r="BX542" s="90"/>
      <c r="BY542" s="90"/>
      <c r="BZ542" s="90"/>
      <c r="CA542" s="90">
        <v>0</v>
      </c>
    </row>
    <row r="543" spans="1:79" s="2" customFormat="1" ht="11.4" customHeight="1" x14ac:dyDescent="0.25">
      <c r="A543" s="91"/>
      <c r="B543" s="277"/>
      <c r="C543" s="311" t="s">
        <v>810</v>
      </c>
      <c r="D543" s="277"/>
      <c r="E543" s="1535" t="s">
        <v>173</v>
      </c>
      <c r="F543" s="1521">
        <v>0</v>
      </c>
      <c r="G543" s="777" t="s">
        <v>1133</v>
      </c>
      <c r="H543" s="777" t="s">
        <v>1497</v>
      </c>
      <c r="I543" s="1536">
        <v>2.3599000000000001</v>
      </c>
      <c r="J543" s="1537">
        <v>0.65</v>
      </c>
      <c r="K543" s="1533">
        <v>33091029</v>
      </c>
      <c r="L543" s="1533">
        <v>25880673</v>
      </c>
      <c r="M543" s="540"/>
      <c r="N543" s="1534">
        <v>2.207E-4</v>
      </c>
      <c r="O543" s="538"/>
      <c r="P543" s="337">
        <v>2.207E-4</v>
      </c>
      <c r="Q543" s="317"/>
      <c r="R543" s="344"/>
      <c r="S543" s="214">
        <v>5712</v>
      </c>
      <c r="T543" s="41"/>
      <c r="U543" s="201"/>
      <c r="V543" s="305">
        <v>5712</v>
      </c>
      <c r="W543" s="200"/>
      <c r="X543" s="5"/>
      <c r="Y543" s="101" t="s">
        <v>810</v>
      </c>
      <c r="Z543" s="102" t="s">
        <v>2647</v>
      </c>
      <c r="AA543" s="105">
        <v>39699270.138255</v>
      </c>
      <c r="AB543" s="80" t="s">
        <v>1132</v>
      </c>
      <c r="AC543" s="80" t="s">
        <v>1132</v>
      </c>
      <c r="AD543" s="80" t="s">
        <v>892</v>
      </c>
      <c r="AE543" s="104">
        <v>50759487.569114998</v>
      </c>
      <c r="AF543" s="89" t="s">
        <v>3199</v>
      </c>
      <c r="AG543" s="89"/>
      <c r="AH543" s="92" t="s">
        <v>3048</v>
      </c>
      <c r="AI543" s="92" t="s">
        <v>3048</v>
      </c>
      <c r="AJ543" s="92" t="s">
        <v>3048</v>
      </c>
      <c r="AK543" s="92" t="s">
        <v>3048</v>
      </c>
      <c r="AL543" s="92" t="s">
        <v>3048</v>
      </c>
      <c r="AM543" s="92" t="s">
        <v>3048</v>
      </c>
      <c r="AN543" s="92" t="s">
        <v>3048</v>
      </c>
      <c r="AO543" s="92" t="s">
        <v>3048</v>
      </c>
      <c r="AP543" s="92" t="s">
        <v>3048</v>
      </c>
      <c r="AQ543" s="92" t="s">
        <v>3048</v>
      </c>
      <c r="AR543" s="92" t="s">
        <v>3048</v>
      </c>
      <c r="AS543" s="92" t="s">
        <v>3048</v>
      </c>
      <c r="AT543" s="92" t="s">
        <v>3048</v>
      </c>
      <c r="AU543" s="92" t="s">
        <v>3048</v>
      </c>
      <c r="AV543" s="92" t="s">
        <v>3048</v>
      </c>
      <c r="AW543" s="92" t="s">
        <v>3048</v>
      </c>
      <c r="AX543" s="92" t="s">
        <v>3048</v>
      </c>
      <c r="AY543" s="92" t="s">
        <v>3048</v>
      </c>
      <c r="AZ543" s="309"/>
      <c r="BA543" s="89"/>
      <c r="BB543" s="89"/>
      <c r="BC543" s="90"/>
      <c r="BD543" s="89">
        <v>2.2070256780000005E-4</v>
      </c>
      <c r="BE543" s="90">
        <v>0</v>
      </c>
      <c r="BF543" s="90">
        <v>0</v>
      </c>
      <c r="BG543" s="90">
        <v>1</v>
      </c>
      <c r="BH543" s="90">
        <v>0</v>
      </c>
      <c r="BI543" s="90">
        <v>0</v>
      </c>
      <c r="BJ543" s="90">
        <v>0</v>
      </c>
      <c r="BK543" s="90">
        <v>0</v>
      </c>
      <c r="BL543" s="90"/>
      <c r="BM543" s="90">
        <v>0</v>
      </c>
      <c r="BN543" s="90">
        <v>0</v>
      </c>
      <c r="BO543" s="90">
        <v>0</v>
      </c>
      <c r="BP543" s="90">
        <v>0</v>
      </c>
      <c r="BQ543" s="90">
        <v>0</v>
      </c>
      <c r="BR543" s="90">
        <v>0</v>
      </c>
      <c r="BS543" s="90">
        <v>0</v>
      </c>
      <c r="BT543" s="90">
        <v>0</v>
      </c>
      <c r="BU543" s="90">
        <v>0</v>
      </c>
      <c r="BV543" s="90">
        <v>0</v>
      </c>
      <c r="BW543" s="90"/>
      <c r="BX543" s="90"/>
      <c r="BY543" s="90"/>
      <c r="BZ543" s="90"/>
      <c r="CA543" s="90">
        <v>0</v>
      </c>
    </row>
    <row r="544" spans="1:79" s="2" customFormat="1" ht="11.4" customHeight="1" x14ac:dyDescent="0.25">
      <c r="A544" s="91"/>
      <c r="B544" s="277"/>
      <c r="C544" s="311" t="s">
        <v>1759</v>
      </c>
      <c r="D544" s="277"/>
      <c r="E544" s="1535" t="s">
        <v>174</v>
      </c>
      <c r="F544" s="1521">
        <v>0</v>
      </c>
      <c r="G544" s="777" t="s">
        <v>1133</v>
      </c>
      <c r="H544" s="777" t="s">
        <v>894</v>
      </c>
      <c r="I544" s="1536">
        <v>2.3599000000000001</v>
      </c>
      <c r="J544" s="1537">
        <v>0.65</v>
      </c>
      <c r="K544" s="1533">
        <v>100074500</v>
      </c>
      <c r="L544" s="1533">
        <v>73931090</v>
      </c>
      <c r="M544" s="540"/>
      <c r="N544" s="1534">
        <v>2.207E-4</v>
      </c>
      <c r="O544" s="538"/>
      <c r="P544" s="337">
        <v>2.207E-4</v>
      </c>
      <c r="Q544" s="317"/>
      <c r="R544" s="344"/>
      <c r="S544" s="214">
        <v>16317</v>
      </c>
      <c r="T544" s="41"/>
      <c r="U544" s="201"/>
      <c r="V544" s="305">
        <v>16317</v>
      </c>
      <c r="W544" s="200"/>
      <c r="X544" s="5"/>
      <c r="Y544" s="101" t="s">
        <v>1759</v>
      </c>
      <c r="Z544" s="102" t="s">
        <v>2648</v>
      </c>
      <c r="AA544" s="105">
        <v>113405486.53915</v>
      </c>
      <c r="AB544" s="80" t="s">
        <v>1132</v>
      </c>
      <c r="AC544" s="80" t="s">
        <v>1132</v>
      </c>
      <c r="AD544" s="80" t="s">
        <v>893</v>
      </c>
      <c r="AE544" s="104">
        <v>153507778.1575</v>
      </c>
      <c r="AF544" s="89" t="s">
        <v>3199</v>
      </c>
      <c r="AG544" s="89"/>
      <c r="AH544" s="92" t="s">
        <v>3048</v>
      </c>
      <c r="AI544" s="92" t="s">
        <v>3048</v>
      </c>
      <c r="AJ544" s="92" t="s">
        <v>3048</v>
      </c>
      <c r="AK544" s="92" t="s">
        <v>3048</v>
      </c>
      <c r="AL544" s="92" t="s">
        <v>3048</v>
      </c>
      <c r="AM544" s="92" t="s">
        <v>3048</v>
      </c>
      <c r="AN544" s="92" t="s">
        <v>3048</v>
      </c>
      <c r="AO544" s="92" t="s">
        <v>3048</v>
      </c>
      <c r="AP544" s="92" t="s">
        <v>3048</v>
      </c>
      <c r="AQ544" s="92" t="s">
        <v>3048</v>
      </c>
      <c r="AR544" s="92" t="s">
        <v>3048</v>
      </c>
      <c r="AS544" s="92" t="s">
        <v>3048</v>
      </c>
      <c r="AT544" s="92" t="s">
        <v>3048</v>
      </c>
      <c r="AU544" s="92" t="s">
        <v>3048</v>
      </c>
      <c r="AV544" s="92" t="s">
        <v>3048</v>
      </c>
      <c r="AW544" s="92" t="s">
        <v>3048</v>
      </c>
      <c r="AX544" s="92" t="s">
        <v>3048</v>
      </c>
      <c r="AY544" s="92" t="s">
        <v>3048</v>
      </c>
      <c r="AZ544" s="309"/>
      <c r="BA544" s="89"/>
      <c r="BB544" s="89"/>
      <c r="BC544" s="90"/>
      <c r="BD544" s="89">
        <v>2.2070256780000005E-4</v>
      </c>
      <c r="BE544" s="90">
        <v>0</v>
      </c>
      <c r="BF544" s="90">
        <v>0</v>
      </c>
      <c r="BG544" s="90">
        <v>1</v>
      </c>
      <c r="BH544" s="90">
        <v>0</v>
      </c>
      <c r="BI544" s="90">
        <v>0</v>
      </c>
      <c r="BJ544" s="90">
        <v>0</v>
      </c>
      <c r="BK544" s="90">
        <v>0</v>
      </c>
      <c r="BL544" s="90"/>
      <c r="BM544" s="90">
        <v>0</v>
      </c>
      <c r="BN544" s="90">
        <v>0</v>
      </c>
      <c r="BO544" s="90">
        <v>0</v>
      </c>
      <c r="BP544" s="90">
        <v>0</v>
      </c>
      <c r="BQ544" s="90">
        <v>0</v>
      </c>
      <c r="BR544" s="90">
        <v>0</v>
      </c>
      <c r="BS544" s="90">
        <v>0</v>
      </c>
      <c r="BT544" s="90">
        <v>0</v>
      </c>
      <c r="BU544" s="90">
        <v>0</v>
      </c>
      <c r="BV544" s="90">
        <v>0</v>
      </c>
      <c r="BW544" s="90"/>
      <c r="BX544" s="90"/>
      <c r="BY544" s="90"/>
      <c r="BZ544" s="90"/>
      <c r="CA544" s="90">
        <v>0</v>
      </c>
    </row>
    <row r="545" spans="1:79" s="2" customFormat="1" ht="11.4" customHeight="1" x14ac:dyDescent="0.25">
      <c r="A545" s="91"/>
      <c r="B545" s="277"/>
      <c r="C545" s="311" t="s">
        <v>1766</v>
      </c>
      <c r="D545" s="277"/>
      <c r="E545" s="1535" t="s">
        <v>153</v>
      </c>
      <c r="F545" s="1521">
        <v>0</v>
      </c>
      <c r="G545" s="777" t="s">
        <v>1844</v>
      </c>
      <c r="H545" s="777" t="s">
        <v>170</v>
      </c>
      <c r="I545" s="1536">
        <v>2.3599000000000001</v>
      </c>
      <c r="J545" s="1537">
        <v>1</v>
      </c>
      <c r="K545" s="1533">
        <v>242555802</v>
      </c>
      <c r="L545" s="1533">
        <v>225394055</v>
      </c>
      <c r="M545" s="540"/>
      <c r="N545" s="1534">
        <v>3.3953999999999999E-4</v>
      </c>
      <c r="O545" s="538"/>
      <c r="P545" s="337">
        <v>3.3953999999999999E-4</v>
      </c>
      <c r="Q545" s="317"/>
      <c r="R545" s="344"/>
      <c r="S545" s="214">
        <v>76530</v>
      </c>
      <c r="T545" s="41"/>
      <c r="U545" s="201"/>
      <c r="V545" s="305">
        <v>76530</v>
      </c>
      <c r="W545" s="200"/>
      <c r="X545" s="5"/>
      <c r="Y545" s="101" t="s">
        <v>1766</v>
      </c>
      <c r="Z545" s="102" t="s">
        <v>2570</v>
      </c>
      <c r="AA545" s="105">
        <v>531907430.39450002</v>
      </c>
      <c r="AB545" s="80" t="s">
        <v>1134</v>
      </c>
      <c r="AC545" s="80" t="s">
        <v>1134</v>
      </c>
      <c r="AD545" s="80" t="s">
        <v>881</v>
      </c>
      <c r="AE545" s="104">
        <v>572407437.13980007</v>
      </c>
      <c r="AF545" s="89" t="s">
        <v>3199</v>
      </c>
      <c r="AG545" s="89"/>
      <c r="AH545" s="92" t="s">
        <v>3048</v>
      </c>
      <c r="AI545" s="92" t="s">
        <v>3048</v>
      </c>
      <c r="AJ545" s="92" t="s">
        <v>3048</v>
      </c>
      <c r="AK545" s="92" t="s">
        <v>3048</v>
      </c>
      <c r="AL545" s="92" t="s">
        <v>3048</v>
      </c>
      <c r="AM545" s="92" t="s">
        <v>3048</v>
      </c>
      <c r="AN545" s="92" t="s">
        <v>3048</v>
      </c>
      <c r="AO545" s="92" t="s">
        <v>3048</v>
      </c>
      <c r="AP545" s="92" t="s">
        <v>3048</v>
      </c>
      <c r="AQ545" s="92" t="s">
        <v>3048</v>
      </c>
      <c r="AR545" s="92" t="s">
        <v>3048</v>
      </c>
      <c r="AS545" s="92" t="s">
        <v>3048</v>
      </c>
      <c r="AT545" s="92" t="s">
        <v>3048</v>
      </c>
      <c r="AU545" s="92" t="s">
        <v>3048</v>
      </c>
      <c r="AV545" s="92" t="s">
        <v>3048</v>
      </c>
      <c r="AW545" s="92" t="s">
        <v>3048</v>
      </c>
      <c r="AX545" s="92" t="s">
        <v>3048</v>
      </c>
      <c r="AY545" s="92" t="s">
        <v>3048</v>
      </c>
      <c r="AZ545" s="309"/>
      <c r="BA545" s="89"/>
      <c r="BB545" s="89"/>
      <c r="BC545" s="90"/>
      <c r="BD545" s="89">
        <v>3.3954241200000006E-4</v>
      </c>
      <c r="BE545" s="90">
        <v>0</v>
      </c>
      <c r="BF545" s="90">
        <v>0</v>
      </c>
      <c r="BG545" s="90">
        <v>1</v>
      </c>
      <c r="BH545" s="90">
        <v>0</v>
      </c>
      <c r="BI545" s="90">
        <v>0</v>
      </c>
      <c r="BJ545" s="90">
        <v>0</v>
      </c>
      <c r="BK545" s="90">
        <v>0</v>
      </c>
      <c r="BL545" s="90"/>
      <c r="BM545" s="90">
        <v>0</v>
      </c>
      <c r="BN545" s="90">
        <v>0</v>
      </c>
      <c r="BO545" s="90">
        <v>0</v>
      </c>
      <c r="BP545" s="90">
        <v>0</v>
      </c>
      <c r="BQ545" s="90">
        <v>0</v>
      </c>
      <c r="BR545" s="90">
        <v>0</v>
      </c>
      <c r="BS545" s="90">
        <v>0</v>
      </c>
      <c r="BT545" s="90">
        <v>1</v>
      </c>
      <c r="BU545" s="90">
        <v>0</v>
      </c>
      <c r="BV545" s="90">
        <v>0</v>
      </c>
      <c r="BW545" s="90"/>
      <c r="BX545" s="90"/>
      <c r="BY545" s="90"/>
      <c r="BZ545" s="90"/>
      <c r="CA545" s="90">
        <v>0</v>
      </c>
    </row>
    <row r="546" spans="1:79" s="2" customFormat="1" ht="11.4" customHeight="1" x14ac:dyDescent="0.25">
      <c r="A546" s="91"/>
      <c r="B546" s="277"/>
      <c r="C546" s="311" t="s">
        <v>662</v>
      </c>
      <c r="D546" s="277"/>
      <c r="E546" s="1535" t="s">
        <v>1805</v>
      </c>
      <c r="F546" s="1521">
        <v>0</v>
      </c>
      <c r="G546" s="777" t="s">
        <v>39</v>
      </c>
      <c r="H546" s="777" t="s">
        <v>170</v>
      </c>
      <c r="I546" s="1536">
        <v>2.3599000000000001</v>
      </c>
      <c r="J546" s="1537">
        <v>1</v>
      </c>
      <c r="K546" s="1533">
        <v>13987000</v>
      </c>
      <c r="L546" s="1533">
        <v>12024250</v>
      </c>
      <c r="M546" s="540"/>
      <c r="N546" s="1534">
        <v>3.3953999999999999E-4</v>
      </c>
      <c r="O546" s="538"/>
      <c r="P546" s="337">
        <v>3.3953999999999999E-4</v>
      </c>
      <c r="Q546" s="317"/>
      <c r="R546" s="344"/>
      <c r="S546" s="214">
        <v>4083</v>
      </c>
      <c r="T546" s="41"/>
      <c r="U546" s="201"/>
      <c r="V546" s="305">
        <v>4083</v>
      </c>
      <c r="W546" s="200"/>
      <c r="X546" s="5"/>
      <c r="Y546" s="101" t="s">
        <v>662</v>
      </c>
      <c r="Z546" s="102" t="s">
        <v>3202</v>
      </c>
      <c r="AA546" s="105">
        <v>28376027.575000003</v>
      </c>
      <c r="AB546" s="80" t="s">
        <v>1330</v>
      </c>
      <c r="AC546" s="80" t="s">
        <v>1330</v>
      </c>
      <c r="AD546" s="80" t="s">
        <v>881</v>
      </c>
      <c r="AE546" s="104">
        <v>33007921.300000001</v>
      </c>
      <c r="AF546" s="89" t="s">
        <v>3199</v>
      </c>
      <c r="AG546" s="89"/>
      <c r="AH546" s="92" t="s">
        <v>3048</v>
      </c>
      <c r="AI546" s="92" t="s">
        <v>3048</v>
      </c>
      <c r="AJ546" s="92" t="s">
        <v>3048</v>
      </c>
      <c r="AK546" s="92" t="s">
        <v>3048</v>
      </c>
      <c r="AL546" s="92" t="s">
        <v>3048</v>
      </c>
      <c r="AM546" s="92" t="s">
        <v>3048</v>
      </c>
      <c r="AN546" s="92" t="s">
        <v>3048</v>
      </c>
      <c r="AO546" s="92" t="s">
        <v>3048</v>
      </c>
      <c r="AP546" s="92" t="s">
        <v>3048</v>
      </c>
      <c r="AQ546" s="92" t="s">
        <v>3048</v>
      </c>
      <c r="AR546" s="92" t="s">
        <v>3048</v>
      </c>
      <c r="AS546" s="92" t="s">
        <v>3048</v>
      </c>
      <c r="AT546" s="92" t="s">
        <v>3048</v>
      </c>
      <c r="AU546" s="92" t="s">
        <v>3048</v>
      </c>
      <c r="AV546" s="92" t="s">
        <v>3048</v>
      </c>
      <c r="AW546" s="92" t="s">
        <v>3048</v>
      </c>
      <c r="AX546" s="92" t="s">
        <v>3048</v>
      </c>
      <c r="AY546" s="92" t="s">
        <v>3048</v>
      </c>
      <c r="AZ546" s="309"/>
      <c r="BA546" s="89"/>
      <c r="BB546" s="89"/>
      <c r="BC546" s="90"/>
      <c r="BD546" s="89">
        <v>3.3954241200000006E-4</v>
      </c>
      <c r="BE546" s="90">
        <v>0</v>
      </c>
      <c r="BF546" s="90">
        <v>0</v>
      </c>
      <c r="BG546" s="90">
        <v>1</v>
      </c>
      <c r="BH546" s="90">
        <v>0</v>
      </c>
      <c r="BI546" s="90">
        <v>0</v>
      </c>
      <c r="BJ546" s="90">
        <v>0</v>
      </c>
      <c r="BK546" s="90">
        <v>0</v>
      </c>
      <c r="BL546" s="90"/>
      <c r="BM546" s="90">
        <v>0</v>
      </c>
      <c r="BN546" s="90">
        <v>0</v>
      </c>
      <c r="BO546" s="90">
        <v>0</v>
      </c>
      <c r="BP546" s="90">
        <v>0</v>
      </c>
      <c r="BQ546" s="90">
        <v>0</v>
      </c>
      <c r="BR546" s="90">
        <v>0</v>
      </c>
      <c r="BS546" s="90">
        <v>0</v>
      </c>
      <c r="BT546" s="90">
        <v>1</v>
      </c>
      <c r="BU546" s="90">
        <v>0</v>
      </c>
      <c r="BV546" s="90">
        <v>0</v>
      </c>
      <c r="BW546" s="90"/>
      <c r="BX546" s="90"/>
      <c r="BY546" s="90"/>
      <c r="BZ546" s="90"/>
      <c r="CA546" s="90">
        <v>0</v>
      </c>
    </row>
    <row r="547" spans="1:79" s="2" customFormat="1" ht="11.4" customHeight="1" x14ac:dyDescent="0.25">
      <c r="A547" s="91"/>
      <c r="B547" s="277"/>
      <c r="C547" s="311" t="s">
        <v>1767</v>
      </c>
      <c r="D547" s="277"/>
      <c r="E547" s="1535" t="s">
        <v>154</v>
      </c>
      <c r="F547" s="1521">
        <v>0</v>
      </c>
      <c r="G547" s="777" t="s">
        <v>1844</v>
      </c>
      <c r="H547" s="777" t="s">
        <v>1497</v>
      </c>
      <c r="I547" s="1536">
        <v>2.3599000000000001</v>
      </c>
      <c r="J547" s="1537">
        <v>0.65</v>
      </c>
      <c r="K547" s="1533">
        <v>2529639</v>
      </c>
      <c r="L547" s="1533">
        <v>2171410</v>
      </c>
      <c r="M547" s="540"/>
      <c r="N547" s="1534">
        <v>2.207E-4</v>
      </c>
      <c r="O547" s="538"/>
      <c r="P547" s="337">
        <v>2.207E-4</v>
      </c>
      <c r="Q547" s="317"/>
      <c r="R547" s="344"/>
      <c r="S547" s="214">
        <v>479</v>
      </c>
      <c r="T547" s="41"/>
      <c r="U547" s="201"/>
      <c r="V547" s="305">
        <v>479</v>
      </c>
      <c r="W547" s="200"/>
      <c r="X547" s="5"/>
      <c r="Y547" s="101" t="s">
        <v>1767</v>
      </c>
      <c r="Z547" s="102" t="s">
        <v>2571</v>
      </c>
      <c r="AA547" s="105">
        <v>3330801.7983500003</v>
      </c>
      <c r="AB547" s="80" t="s">
        <v>1134</v>
      </c>
      <c r="AC547" s="80" t="s">
        <v>1134</v>
      </c>
      <c r="AD547" s="80" t="s">
        <v>892</v>
      </c>
      <c r="AE547" s="104">
        <v>3880301.7994650002</v>
      </c>
      <c r="AF547" s="89" t="s">
        <v>3199</v>
      </c>
      <c r="AG547" s="89"/>
      <c r="AH547" s="92" t="s">
        <v>3048</v>
      </c>
      <c r="AI547" s="92" t="s">
        <v>3048</v>
      </c>
      <c r="AJ547" s="92" t="s">
        <v>3048</v>
      </c>
      <c r="AK547" s="92" t="s">
        <v>3048</v>
      </c>
      <c r="AL547" s="92" t="s">
        <v>3048</v>
      </c>
      <c r="AM547" s="92" t="s">
        <v>3048</v>
      </c>
      <c r="AN547" s="92" t="s">
        <v>3048</v>
      </c>
      <c r="AO547" s="92" t="s">
        <v>3048</v>
      </c>
      <c r="AP547" s="92" t="s">
        <v>3048</v>
      </c>
      <c r="AQ547" s="92" t="s">
        <v>3048</v>
      </c>
      <c r="AR547" s="92" t="s">
        <v>3048</v>
      </c>
      <c r="AS547" s="92" t="s">
        <v>3048</v>
      </c>
      <c r="AT547" s="92" t="s">
        <v>3048</v>
      </c>
      <c r="AU547" s="92" t="s">
        <v>3048</v>
      </c>
      <c r="AV547" s="92" t="s">
        <v>3048</v>
      </c>
      <c r="AW547" s="92" t="s">
        <v>3048</v>
      </c>
      <c r="AX547" s="92" t="s">
        <v>3048</v>
      </c>
      <c r="AY547" s="92" t="s">
        <v>3048</v>
      </c>
      <c r="AZ547" s="309"/>
      <c r="BA547" s="89"/>
      <c r="BB547" s="89"/>
      <c r="BC547" s="90"/>
      <c r="BD547" s="89">
        <v>2.2070256780000005E-4</v>
      </c>
      <c r="BE547" s="90">
        <v>0</v>
      </c>
      <c r="BF547" s="90">
        <v>0</v>
      </c>
      <c r="BG547" s="90">
        <v>1</v>
      </c>
      <c r="BH547" s="90">
        <v>0</v>
      </c>
      <c r="BI547" s="90">
        <v>0</v>
      </c>
      <c r="BJ547" s="90">
        <v>0</v>
      </c>
      <c r="BK547" s="90">
        <v>0</v>
      </c>
      <c r="BL547" s="90"/>
      <c r="BM547" s="90">
        <v>0</v>
      </c>
      <c r="BN547" s="90">
        <v>0</v>
      </c>
      <c r="BO547" s="90">
        <v>0</v>
      </c>
      <c r="BP547" s="90">
        <v>0</v>
      </c>
      <c r="BQ547" s="90">
        <v>0</v>
      </c>
      <c r="BR547" s="90">
        <v>0</v>
      </c>
      <c r="BS547" s="90">
        <v>0</v>
      </c>
      <c r="BT547" s="90">
        <v>0</v>
      </c>
      <c r="BU547" s="90">
        <v>0</v>
      </c>
      <c r="BV547" s="90">
        <v>0</v>
      </c>
      <c r="BW547" s="90"/>
      <c r="BX547" s="90"/>
      <c r="BY547" s="90"/>
      <c r="BZ547" s="90"/>
      <c r="CA547" s="90">
        <v>0</v>
      </c>
    </row>
    <row r="548" spans="1:79" s="2" customFormat="1" ht="11.4" customHeight="1" x14ac:dyDescent="0.25">
      <c r="A548" s="91"/>
      <c r="B548" s="277"/>
      <c r="C548" s="311" t="s">
        <v>1769</v>
      </c>
      <c r="D548" s="277"/>
      <c r="E548" s="1535" t="s">
        <v>759</v>
      </c>
      <c r="F548" s="1521">
        <v>0</v>
      </c>
      <c r="G548" s="777" t="s">
        <v>1101</v>
      </c>
      <c r="H548" s="777" t="s">
        <v>170</v>
      </c>
      <c r="I548" s="1536">
        <v>1.0617000000000001</v>
      </c>
      <c r="J548" s="1537">
        <v>1</v>
      </c>
      <c r="K548" s="1533">
        <v>53935000</v>
      </c>
      <c r="L548" s="1533">
        <v>48499000</v>
      </c>
      <c r="M548" s="540"/>
      <c r="N548" s="1534">
        <v>1.5275999999999999E-4</v>
      </c>
      <c r="O548" s="538"/>
      <c r="P548" s="337">
        <v>1.5275999999999999E-4</v>
      </c>
      <c r="Q548" s="317"/>
      <c r="R548" s="344"/>
      <c r="S548" s="214">
        <v>7409</v>
      </c>
      <c r="T548" s="41"/>
      <c r="U548" s="201"/>
      <c r="V548" s="305">
        <v>7409</v>
      </c>
      <c r="W548" s="200"/>
      <c r="X548" s="5"/>
      <c r="Y548" s="101" t="s">
        <v>1769</v>
      </c>
      <c r="Z548" s="102" t="s">
        <v>2572</v>
      </c>
      <c r="AA548" s="105">
        <v>51491388.300000004</v>
      </c>
      <c r="AB548" s="80" t="s">
        <v>1135</v>
      </c>
      <c r="AC548" s="80" t="s">
        <v>1135</v>
      </c>
      <c r="AD548" s="80" t="s">
        <v>881</v>
      </c>
      <c r="AE548" s="104">
        <v>57262789.500000007</v>
      </c>
      <c r="AF548" s="89" t="s">
        <v>3199</v>
      </c>
      <c r="AG548" s="89"/>
      <c r="AH548" s="92" t="s">
        <v>3048</v>
      </c>
      <c r="AI548" s="92" t="s">
        <v>3048</v>
      </c>
      <c r="AJ548" s="92" t="s">
        <v>3048</v>
      </c>
      <c r="AK548" s="92" t="s">
        <v>3048</v>
      </c>
      <c r="AL548" s="92" t="s">
        <v>3048</v>
      </c>
      <c r="AM548" s="92" t="s">
        <v>3048</v>
      </c>
      <c r="AN548" s="92" t="s">
        <v>3048</v>
      </c>
      <c r="AO548" s="92" t="s">
        <v>3048</v>
      </c>
      <c r="AP548" s="92" t="s">
        <v>3048</v>
      </c>
      <c r="AQ548" s="92" t="s">
        <v>3048</v>
      </c>
      <c r="AR548" s="92" t="s">
        <v>3048</v>
      </c>
      <c r="AS548" s="92" t="s">
        <v>3048</v>
      </c>
      <c r="AT548" s="92" t="s">
        <v>3048</v>
      </c>
      <c r="AU548" s="92" t="s">
        <v>3048</v>
      </c>
      <c r="AV548" s="92" t="s">
        <v>3048</v>
      </c>
      <c r="AW548" s="92" t="s">
        <v>3048</v>
      </c>
      <c r="AX548" s="92" t="s">
        <v>3048</v>
      </c>
      <c r="AY548" s="92" t="s">
        <v>3048</v>
      </c>
      <c r="AZ548" s="309"/>
      <c r="BA548" s="89"/>
      <c r="BB548" s="89"/>
      <c r="BC548" s="90"/>
      <c r="BD548" s="89">
        <v>1.5275739600000002E-4</v>
      </c>
      <c r="BE548" s="90">
        <v>0</v>
      </c>
      <c r="BF548" s="90">
        <v>0</v>
      </c>
      <c r="BG548" s="90">
        <v>1</v>
      </c>
      <c r="BH548" s="90">
        <v>0</v>
      </c>
      <c r="BI548" s="90">
        <v>0</v>
      </c>
      <c r="BJ548" s="90">
        <v>0</v>
      </c>
      <c r="BK548" s="90">
        <v>0</v>
      </c>
      <c r="BL548" s="90"/>
      <c r="BM548" s="90">
        <v>0</v>
      </c>
      <c r="BN548" s="90">
        <v>1</v>
      </c>
      <c r="BO548" s="90">
        <v>0</v>
      </c>
      <c r="BP548" s="90">
        <v>0</v>
      </c>
      <c r="BQ548" s="90">
        <v>0</v>
      </c>
      <c r="BR548" s="90">
        <v>0</v>
      </c>
      <c r="BS548" s="90">
        <v>0</v>
      </c>
      <c r="BT548" s="90">
        <v>1</v>
      </c>
      <c r="BU548" s="90">
        <v>0</v>
      </c>
      <c r="BV548" s="90">
        <v>0</v>
      </c>
      <c r="BW548" s="90"/>
      <c r="BX548" s="90"/>
      <c r="BY548" s="90"/>
      <c r="BZ548" s="90"/>
      <c r="CA548" s="90">
        <v>0</v>
      </c>
    </row>
    <row r="549" spans="1:79" s="2" customFormat="1" ht="11.4" customHeight="1" x14ac:dyDescent="0.25">
      <c r="A549" s="91"/>
      <c r="B549" s="277"/>
      <c r="C549" s="311" t="s">
        <v>1350</v>
      </c>
      <c r="D549" s="277"/>
      <c r="E549" s="1535" t="s">
        <v>757</v>
      </c>
      <c r="F549" s="1521">
        <v>0</v>
      </c>
      <c r="G549" s="777" t="s">
        <v>1424</v>
      </c>
      <c r="H549" s="777" t="s">
        <v>170</v>
      </c>
      <c r="I549" s="1536">
        <v>0.2</v>
      </c>
      <c r="J549" s="1537">
        <v>1</v>
      </c>
      <c r="K549" s="1533">
        <v>47031400</v>
      </c>
      <c r="L549" s="1533">
        <v>34409218</v>
      </c>
      <c r="M549" s="540"/>
      <c r="N549" s="1534">
        <v>2.8779999999999999E-5</v>
      </c>
      <c r="O549" s="538"/>
      <c r="P549" s="337">
        <v>2.8779999999999999E-5</v>
      </c>
      <c r="Q549" s="317"/>
      <c r="R549" s="344"/>
      <c r="S549" s="214">
        <v>990</v>
      </c>
      <c r="T549" s="41"/>
      <c r="U549" s="201"/>
      <c r="V549" s="305">
        <v>990</v>
      </c>
      <c r="W549" s="200"/>
      <c r="X549" s="5"/>
      <c r="Y549" s="101" t="s">
        <v>1350</v>
      </c>
      <c r="Z549" s="102" t="s">
        <v>643</v>
      </c>
      <c r="AA549" s="105">
        <v>6881843.6000000006</v>
      </c>
      <c r="AB549" s="80" t="s">
        <v>1423</v>
      </c>
      <c r="AC549" s="80" t="s">
        <v>1423</v>
      </c>
      <c r="AD549" s="80" t="s">
        <v>881</v>
      </c>
      <c r="AE549" s="104">
        <v>9406280</v>
      </c>
      <c r="AF549" s="89" t="s">
        <v>3199</v>
      </c>
      <c r="AG549" s="89"/>
      <c r="AH549" s="92" t="s">
        <v>3048</v>
      </c>
      <c r="AI549" s="92" t="s">
        <v>3048</v>
      </c>
      <c r="AJ549" s="92" t="s">
        <v>3048</v>
      </c>
      <c r="AK549" s="92" t="s">
        <v>3048</v>
      </c>
      <c r="AL549" s="92" t="s">
        <v>3048</v>
      </c>
      <c r="AM549" s="92" t="s">
        <v>3048</v>
      </c>
      <c r="AN549" s="92" t="s">
        <v>3048</v>
      </c>
      <c r="AO549" s="92" t="s">
        <v>3048</v>
      </c>
      <c r="AP549" s="92" t="s">
        <v>3048</v>
      </c>
      <c r="AQ549" s="92" t="s">
        <v>3048</v>
      </c>
      <c r="AR549" s="92" t="s">
        <v>3048</v>
      </c>
      <c r="AS549" s="92" t="s">
        <v>3048</v>
      </c>
      <c r="AT549" s="92" t="s">
        <v>3048</v>
      </c>
      <c r="AU549" s="92" t="s">
        <v>3048</v>
      </c>
      <c r="AV549" s="92" t="s">
        <v>3048</v>
      </c>
      <c r="AW549" s="92" t="s">
        <v>3048</v>
      </c>
      <c r="AX549" s="92" t="s">
        <v>3048</v>
      </c>
      <c r="AY549" s="92" t="s">
        <v>3048</v>
      </c>
      <c r="AZ549" s="309"/>
      <c r="BA549" s="89"/>
      <c r="BB549" s="89"/>
      <c r="BC549" s="90"/>
      <c r="BD549" s="89">
        <v>2.8776000000000004E-5</v>
      </c>
      <c r="BE549" s="90">
        <v>0</v>
      </c>
      <c r="BF549" s="90">
        <v>0</v>
      </c>
      <c r="BG549" s="90">
        <v>1</v>
      </c>
      <c r="BH549" s="90">
        <v>0</v>
      </c>
      <c r="BI549" s="90">
        <v>0</v>
      </c>
      <c r="BJ549" s="90">
        <v>0</v>
      </c>
      <c r="BK549" s="90">
        <v>0</v>
      </c>
      <c r="BL549" s="90"/>
      <c r="BM549" s="90">
        <v>0</v>
      </c>
      <c r="BN549" s="90">
        <v>1</v>
      </c>
      <c r="BO549" s="90">
        <v>0</v>
      </c>
      <c r="BP549" s="90">
        <v>0</v>
      </c>
      <c r="BQ549" s="90">
        <v>0</v>
      </c>
      <c r="BR549" s="90">
        <v>0</v>
      </c>
      <c r="BS549" s="90">
        <v>0</v>
      </c>
      <c r="BT549" s="90">
        <v>1</v>
      </c>
      <c r="BU549" s="90">
        <v>0</v>
      </c>
      <c r="BV549" s="90">
        <v>0</v>
      </c>
      <c r="BW549" s="90"/>
      <c r="BX549" s="90"/>
      <c r="BY549" s="90"/>
      <c r="BZ549" s="90"/>
      <c r="CA549" s="90">
        <v>0</v>
      </c>
    </row>
    <row r="550" spans="1:79" s="2" customFormat="1" ht="11.4" customHeight="1" x14ac:dyDescent="0.25">
      <c r="A550" s="91"/>
      <c r="B550" s="277"/>
      <c r="C550" s="311" t="s">
        <v>418</v>
      </c>
      <c r="D550" s="277"/>
      <c r="E550" s="1535" t="s">
        <v>758</v>
      </c>
      <c r="F550" s="1521">
        <v>0</v>
      </c>
      <c r="G550" s="777" t="s">
        <v>1100</v>
      </c>
      <c r="H550" s="777" t="s">
        <v>170</v>
      </c>
      <c r="I550" s="1536">
        <v>0.25</v>
      </c>
      <c r="J550" s="1537">
        <v>1</v>
      </c>
      <c r="K550" s="1533">
        <v>465300</v>
      </c>
      <c r="L550" s="1533">
        <v>307891</v>
      </c>
      <c r="M550" s="540"/>
      <c r="N550" s="1534">
        <v>3.5970000000000003E-5</v>
      </c>
      <c r="O550" s="538"/>
      <c r="P550" s="337">
        <v>3.5970000000000003E-5</v>
      </c>
      <c r="Q550" s="317"/>
      <c r="R550" s="344"/>
      <c r="S550" s="214">
        <v>11</v>
      </c>
      <c r="T550" s="41"/>
      <c r="U550" s="201"/>
      <c r="V550" s="305">
        <v>11</v>
      </c>
      <c r="W550" s="200"/>
      <c r="X550" s="5"/>
      <c r="Y550" s="101" t="s">
        <v>418</v>
      </c>
      <c r="Z550" s="102" t="s">
        <v>644</v>
      </c>
      <c r="AA550" s="105">
        <v>76972.75</v>
      </c>
      <c r="AB550" s="80" t="s">
        <v>881</v>
      </c>
      <c r="AC550" s="80" t="s">
        <v>881</v>
      </c>
      <c r="AD550" s="80" t="s">
        <v>881</v>
      </c>
      <c r="AE550" s="104">
        <v>116325</v>
      </c>
      <c r="AF550" s="89" t="s">
        <v>3199</v>
      </c>
      <c r="AG550" s="89"/>
      <c r="AH550" s="92" t="s">
        <v>3048</v>
      </c>
      <c r="AI550" s="92" t="s">
        <v>3048</v>
      </c>
      <c r="AJ550" s="92" t="s">
        <v>3048</v>
      </c>
      <c r="AK550" s="92" t="s">
        <v>3048</v>
      </c>
      <c r="AL550" s="92" t="s">
        <v>3048</v>
      </c>
      <c r="AM550" s="92" t="s">
        <v>3048</v>
      </c>
      <c r="AN550" s="92" t="s">
        <v>3048</v>
      </c>
      <c r="AO550" s="92" t="s">
        <v>3048</v>
      </c>
      <c r="AP550" s="92" t="s">
        <v>3048</v>
      </c>
      <c r="AQ550" s="92" t="s">
        <v>3048</v>
      </c>
      <c r="AR550" s="92" t="s">
        <v>3048</v>
      </c>
      <c r="AS550" s="92" t="s">
        <v>3048</v>
      </c>
      <c r="AT550" s="92" t="s">
        <v>3048</v>
      </c>
      <c r="AU550" s="92" t="s">
        <v>3048</v>
      </c>
      <c r="AV550" s="92" t="s">
        <v>3048</v>
      </c>
      <c r="AW550" s="92" t="s">
        <v>3048</v>
      </c>
      <c r="AX550" s="92" t="s">
        <v>3048</v>
      </c>
      <c r="AY550" s="92" t="s">
        <v>3048</v>
      </c>
      <c r="AZ550" s="309"/>
      <c r="BA550" s="89"/>
      <c r="BB550" s="89"/>
      <c r="BC550" s="90"/>
      <c r="BD550" s="89">
        <v>3.5970000000000003E-5</v>
      </c>
      <c r="BE550" s="90">
        <v>0</v>
      </c>
      <c r="BF550" s="90">
        <v>0</v>
      </c>
      <c r="BG550" s="90">
        <v>1</v>
      </c>
      <c r="BH550" s="90">
        <v>0</v>
      </c>
      <c r="BI550" s="90">
        <v>0</v>
      </c>
      <c r="BJ550" s="90">
        <v>0</v>
      </c>
      <c r="BK550" s="90">
        <v>0</v>
      </c>
      <c r="BL550" s="90"/>
      <c r="BM550" s="90">
        <v>0</v>
      </c>
      <c r="BN550" s="90">
        <v>1</v>
      </c>
      <c r="BO550" s="90">
        <v>0</v>
      </c>
      <c r="BP550" s="90">
        <v>0</v>
      </c>
      <c r="BQ550" s="90">
        <v>0</v>
      </c>
      <c r="BR550" s="90">
        <v>0</v>
      </c>
      <c r="BS550" s="90">
        <v>0</v>
      </c>
      <c r="BT550" s="90">
        <v>1</v>
      </c>
      <c r="BU550" s="90">
        <v>0</v>
      </c>
      <c r="BV550" s="90">
        <v>0</v>
      </c>
      <c r="BW550" s="90"/>
      <c r="BX550" s="90"/>
      <c r="BY550" s="90"/>
      <c r="BZ550" s="90"/>
      <c r="CA550" s="90">
        <v>0</v>
      </c>
    </row>
    <row r="551" spans="1:79" s="2" customFormat="1" ht="11.4" customHeight="1" x14ac:dyDescent="0.25">
      <c r="A551" s="91"/>
      <c r="B551" s="277"/>
      <c r="C551" s="312">
        <v>9617</v>
      </c>
      <c r="D551" s="277"/>
      <c r="E551" s="200"/>
      <c r="F551" s="201"/>
      <c r="G551" s="201"/>
      <c r="H551" s="318" t="s">
        <v>1390</v>
      </c>
      <c r="I551" s="319"/>
      <c r="J551" s="224"/>
      <c r="K551" s="323">
        <v>34201940347</v>
      </c>
      <c r="L551" s="323">
        <v>28995096050</v>
      </c>
      <c r="M551" s="317"/>
      <c r="N551" s="317"/>
      <c r="O551" s="317"/>
      <c r="P551" s="317"/>
      <c r="Q551" s="317"/>
      <c r="R551" s="345"/>
      <c r="S551" s="323">
        <v>4620744</v>
      </c>
      <c r="T551" s="98"/>
      <c r="U551" s="201"/>
      <c r="V551" s="323">
        <v>4620744</v>
      </c>
      <c r="W551" s="200"/>
      <c r="X551" s="5"/>
      <c r="Y551" s="93">
        <v>9617</v>
      </c>
      <c r="Z551" s="80"/>
      <c r="AF551" s="89"/>
      <c r="AG551" s="89"/>
      <c r="AH551" s="89"/>
      <c r="AI551" s="89"/>
      <c r="AJ551" s="89"/>
      <c r="AK551" s="89"/>
      <c r="AL551" s="89"/>
      <c r="AM551" s="89"/>
      <c r="AN551" s="89"/>
      <c r="AO551" s="89"/>
      <c r="AP551" s="89"/>
      <c r="AQ551" s="89"/>
      <c r="AR551" s="89"/>
      <c r="AS551" s="89"/>
      <c r="AT551" s="89"/>
      <c r="AU551" s="89"/>
      <c r="AV551" s="89"/>
      <c r="AW551" s="89"/>
      <c r="AX551" s="89"/>
      <c r="AY551" s="89"/>
      <c r="AZ551" s="89"/>
      <c r="BA551" s="89"/>
    </row>
    <row r="552" spans="1:79" s="2" customFormat="1" ht="11.4" hidden="1" customHeight="1" x14ac:dyDescent="0.25">
      <c r="A552" s="91"/>
      <c r="B552" s="277"/>
      <c r="C552" s="277"/>
      <c r="D552" s="277"/>
      <c r="E552" s="200"/>
      <c r="F552" s="201"/>
      <c r="G552" s="201"/>
      <c r="H552" s="201"/>
      <c r="I552" s="319"/>
      <c r="J552" s="224"/>
      <c r="K552" s="224"/>
      <c r="L552" s="224"/>
      <c r="M552" s="317"/>
      <c r="N552" s="317"/>
      <c r="O552" s="317"/>
      <c r="P552" s="317"/>
      <c r="Q552" s="317"/>
      <c r="R552" s="201"/>
      <c r="S552" s="201"/>
      <c r="T552" s="201"/>
      <c r="U552" s="201"/>
      <c r="V552" s="201"/>
      <c r="W552" s="200"/>
      <c r="Z552" s="80"/>
    </row>
    <row r="553" spans="1:79" s="2" customFormat="1" ht="11.4" hidden="1" customHeight="1" x14ac:dyDescent="0.25">
      <c r="A553" s="91"/>
      <c r="B553" s="277"/>
      <c r="C553" s="277"/>
      <c r="D553" s="277"/>
      <c r="E553" s="200"/>
      <c r="F553" s="201"/>
      <c r="G553" s="201"/>
      <c r="H553" s="201"/>
      <c r="I553" s="319"/>
      <c r="J553" s="224"/>
      <c r="K553" s="224"/>
      <c r="L553" s="224"/>
      <c r="M553" s="317"/>
      <c r="N553" s="317"/>
      <c r="O553" s="317"/>
      <c r="P553" s="317"/>
      <c r="Q553" s="317"/>
      <c r="R553" s="201"/>
      <c r="S553" s="201"/>
      <c r="T553" s="201"/>
      <c r="U553" s="201"/>
      <c r="V553" s="201"/>
      <c r="W553" s="200"/>
      <c r="Z553" s="80"/>
    </row>
    <row r="554" spans="1:79" s="2" customFormat="1" ht="11.4" customHeight="1" x14ac:dyDescent="0.25">
      <c r="A554" s="91"/>
      <c r="B554" s="277"/>
      <c r="C554" s="277"/>
      <c r="D554" s="277"/>
      <c r="E554" s="201"/>
      <c r="F554" s="201"/>
      <c r="G554" s="201"/>
      <c r="H554" s="201"/>
      <c r="I554" s="201"/>
      <c r="J554" s="224"/>
      <c r="K554" s="224"/>
      <c r="L554" s="201"/>
      <c r="M554" s="201"/>
      <c r="N554" s="201"/>
      <c r="O554" s="201"/>
      <c r="P554" s="201"/>
      <c r="Q554" s="201"/>
      <c r="R554" s="201"/>
      <c r="S554" s="201"/>
      <c r="T554" s="201"/>
      <c r="U554" s="201"/>
      <c r="V554" s="201"/>
      <c r="W554" s="200"/>
      <c r="Z554" s="80"/>
    </row>
    <row r="555" spans="1:79" s="2" customFormat="1" ht="11.4" customHeight="1" x14ac:dyDescent="0.25">
      <c r="A555" s="91"/>
      <c r="B555" s="277"/>
      <c r="C555" s="277"/>
      <c r="D555" s="277"/>
      <c r="E555" s="1414" t="s">
        <v>2526</v>
      </c>
      <c r="F555" s="1414" t="s">
        <v>1739</v>
      </c>
      <c r="G555" s="1414" t="s">
        <v>876</v>
      </c>
      <c r="H555" s="1414" t="s">
        <v>877</v>
      </c>
      <c r="I555" s="1414" t="s">
        <v>3066</v>
      </c>
      <c r="J555" s="1414" t="s">
        <v>3067</v>
      </c>
      <c r="K555" s="1414" t="s">
        <v>1646</v>
      </c>
      <c r="L555" s="1414" t="s">
        <v>1647</v>
      </c>
      <c r="M555" s="76" t="s">
        <v>699</v>
      </c>
      <c r="N555" s="82"/>
      <c r="O555" s="82"/>
      <c r="P555" s="77"/>
      <c r="Q555" s="249"/>
      <c r="R555" s="76" t="s">
        <v>880</v>
      </c>
      <c r="S555" s="77"/>
      <c r="T555" s="1414" t="s">
        <v>1996</v>
      </c>
      <c r="U555" s="249"/>
      <c r="V555" s="1414" t="s">
        <v>1666</v>
      </c>
      <c r="W555" s="200"/>
      <c r="Z555" s="80"/>
      <c r="BN555" s="80"/>
      <c r="BO555" s="80"/>
      <c r="BP555" s="80"/>
      <c r="BQ555" s="80"/>
      <c r="BR555" s="80"/>
      <c r="BS555" s="80"/>
      <c r="BT555" s="80"/>
      <c r="BU555" s="80"/>
    </row>
    <row r="556" spans="1:79" s="2" customFormat="1" ht="11.4" customHeight="1" x14ac:dyDescent="0.25">
      <c r="A556" s="91"/>
      <c r="B556" s="277"/>
      <c r="C556" s="277"/>
      <c r="D556" s="277"/>
      <c r="E556" s="1415"/>
      <c r="F556" s="1415"/>
      <c r="G556" s="1415"/>
      <c r="H556" s="1415"/>
      <c r="I556" s="1415"/>
      <c r="J556" s="1415"/>
      <c r="K556" s="1415"/>
      <c r="L556" s="1415"/>
      <c r="M556" s="36" t="s">
        <v>2243</v>
      </c>
      <c r="N556" s="36" t="s">
        <v>2084</v>
      </c>
      <c r="O556" s="36" t="s">
        <v>2244</v>
      </c>
      <c r="P556" s="36" t="s">
        <v>1666</v>
      </c>
      <c r="Q556" s="249"/>
      <c r="R556" s="36" t="s">
        <v>2243</v>
      </c>
      <c r="S556" s="36" t="s">
        <v>2084</v>
      </c>
      <c r="T556" s="1415"/>
      <c r="U556" s="249"/>
      <c r="V556" s="1415"/>
      <c r="W556" s="200"/>
      <c r="Z556" s="80"/>
      <c r="AF556" s="504" t="s">
        <v>1702</v>
      </c>
      <c r="AY556" s="504" t="s">
        <v>1702</v>
      </c>
      <c r="BB556" s="80" t="s">
        <v>883</v>
      </c>
      <c r="BC556" s="80" t="s">
        <v>883</v>
      </c>
      <c r="BD556" s="80" t="s">
        <v>1194</v>
      </c>
      <c r="BE556" s="80" t="s">
        <v>1194</v>
      </c>
      <c r="BF556" s="80" t="s">
        <v>907</v>
      </c>
      <c r="BG556" s="80" t="s">
        <v>909</v>
      </c>
      <c r="BH556" s="80" t="s">
        <v>909</v>
      </c>
      <c r="BI556" s="80" t="s">
        <v>909</v>
      </c>
      <c r="BJ556" s="80" t="s">
        <v>1872</v>
      </c>
      <c r="BK556" s="80" t="s">
        <v>1423</v>
      </c>
      <c r="BL556" s="80" t="s">
        <v>1131</v>
      </c>
      <c r="BM556" s="80" t="s">
        <v>33</v>
      </c>
      <c r="BN556" s="504" t="s">
        <v>1132</v>
      </c>
      <c r="BO556" s="504" t="s">
        <v>1132</v>
      </c>
      <c r="BP556" s="504" t="s">
        <v>1132</v>
      </c>
      <c r="BQ556" s="80" t="s">
        <v>1198</v>
      </c>
      <c r="BR556" s="80" t="s">
        <v>1330</v>
      </c>
      <c r="BS556" s="80" t="s">
        <v>1134</v>
      </c>
      <c r="BT556" s="504" t="s">
        <v>904</v>
      </c>
      <c r="BU556" s="80" t="s">
        <v>904</v>
      </c>
      <c r="BV556" s="80" t="s">
        <v>830</v>
      </c>
      <c r="BW556" s="80" t="s">
        <v>882</v>
      </c>
      <c r="BX556" s="80" t="s">
        <v>882</v>
      </c>
      <c r="BY556" s="80" t="s">
        <v>1135</v>
      </c>
      <c r="BZ556" s="80" t="s">
        <v>628</v>
      </c>
      <c r="CA556" s="507" t="s">
        <v>902</v>
      </c>
    </row>
    <row r="557" spans="1:79" s="2" customFormat="1" ht="11.4" hidden="1" customHeight="1" x14ac:dyDescent="0.25">
      <c r="A557" s="91"/>
      <c r="B557" s="277"/>
      <c r="C557" s="277"/>
      <c r="D557" s="277"/>
      <c r="E557" s="1414"/>
      <c r="F557" s="1414"/>
      <c r="G557" s="1414"/>
      <c r="H557" s="1414"/>
      <c r="I557" s="1414"/>
      <c r="J557" s="1414"/>
      <c r="K557" s="1414"/>
      <c r="L557" s="1414"/>
      <c r="M557" s="76"/>
      <c r="N557" s="82"/>
      <c r="O557" s="82"/>
      <c r="P557" s="77"/>
      <c r="Q557" s="249"/>
      <c r="R557" s="76"/>
      <c r="S557" s="77"/>
      <c r="T557" s="1414"/>
      <c r="U557" s="249"/>
      <c r="V557" s="1414"/>
      <c r="W557" s="200"/>
      <c r="Z557" s="80"/>
      <c r="BF557" s="2" t="s">
        <v>1992</v>
      </c>
      <c r="BN557" s="504"/>
      <c r="BO557" s="504"/>
      <c r="BP557" s="504"/>
      <c r="BQ557" s="80"/>
      <c r="BR557" s="80"/>
      <c r="BS557" s="80"/>
      <c r="BT557" s="504"/>
      <c r="BU557" s="80"/>
      <c r="CA557" s="508"/>
    </row>
    <row r="558" spans="1:79" s="2" customFormat="1" ht="11.4" hidden="1" customHeight="1" x14ac:dyDescent="0.25">
      <c r="A558" s="91"/>
      <c r="B558" s="277"/>
      <c r="C558" s="277"/>
      <c r="D558" s="277"/>
      <c r="E558" s="1415"/>
      <c r="F558" s="1415"/>
      <c r="G558" s="1415"/>
      <c r="H558" s="1415"/>
      <c r="I558" s="1415"/>
      <c r="J558" s="1415"/>
      <c r="K558" s="1415"/>
      <c r="L558" s="1415"/>
      <c r="M558" s="36"/>
      <c r="N558" s="36"/>
      <c r="O558" s="36"/>
      <c r="P558" s="36"/>
      <c r="Q558" s="249"/>
      <c r="R558" s="36"/>
      <c r="S558" s="36"/>
      <c r="T558" s="1415"/>
      <c r="U558" s="249"/>
      <c r="V558" s="1415"/>
      <c r="W558" s="200"/>
      <c r="Z558" s="80"/>
      <c r="BB558" s="80"/>
      <c r="BC558" s="80"/>
      <c r="BD558" s="80"/>
      <c r="BE558" s="80"/>
      <c r="BF558" s="80"/>
      <c r="BG558" s="80"/>
      <c r="BH558" s="80"/>
      <c r="BI558" s="80"/>
      <c r="BJ558" s="80"/>
      <c r="BK558" s="80"/>
      <c r="BL558" s="80"/>
      <c r="BM558" s="80"/>
      <c r="BN558" s="504"/>
      <c r="BO558" s="504"/>
      <c r="BP558" s="504"/>
      <c r="BQ558" s="80"/>
      <c r="BR558" s="80"/>
      <c r="BS558" s="80"/>
      <c r="BT558" s="504"/>
      <c r="BU558" s="80"/>
      <c r="BV558" s="80"/>
      <c r="BW558" s="80"/>
      <c r="BX558" s="80"/>
      <c r="BY558" s="80"/>
      <c r="BZ558" s="80"/>
      <c r="CA558" s="507"/>
    </row>
    <row r="559" spans="1:79" s="2" customFormat="1" ht="11.4" customHeight="1" x14ac:dyDescent="0.25">
      <c r="A559" s="91"/>
      <c r="B559" s="277"/>
      <c r="C559" s="277"/>
      <c r="D559" s="277"/>
      <c r="E559" s="83">
        <v>1</v>
      </c>
      <c r="F559" s="45">
        <v>2</v>
      </c>
      <c r="G559" s="45">
        <v>3</v>
      </c>
      <c r="H559" s="45">
        <v>4</v>
      </c>
      <c r="I559" s="45">
        <v>5</v>
      </c>
      <c r="J559" s="84">
        <v>6</v>
      </c>
      <c r="K559" s="45">
        <v>7</v>
      </c>
      <c r="L559" s="45">
        <v>16</v>
      </c>
      <c r="M559" s="45">
        <v>8</v>
      </c>
      <c r="N559" s="45">
        <v>9</v>
      </c>
      <c r="O559" s="45">
        <v>10</v>
      </c>
      <c r="P559" s="45">
        <v>11</v>
      </c>
      <c r="Q559" s="200"/>
      <c r="R559" s="45">
        <v>12</v>
      </c>
      <c r="S559" s="45">
        <v>13</v>
      </c>
      <c r="T559" s="45">
        <v>14</v>
      </c>
      <c r="U559" s="200"/>
      <c r="V559" s="45">
        <v>15</v>
      </c>
      <c r="W559" s="200"/>
      <c r="Y559" s="330" t="s">
        <v>2299</v>
      </c>
      <c r="Z559" s="330" t="s">
        <v>1808</v>
      </c>
      <c r="AA559" s="330" t="s">
        <v>1648</v>
      </c>
      <c r="AB559" s="330" t="s">
        <v>1784</v>
      </c>
      <c r="AC559" s="330" t="s">
        <v>901</v>
      </c>
      <c r="AD559" s="330" t="s">
        <v>884</v>
      </c>
      <c r="AE559" s="330"/>
      <c r="AF559" s="330" t="s">
        <v>870</v>
      </c>
      <c r="AG559" s="91"/>
      <c r="AH559" s="334" t="s">
        <v>625</v>
      </c>
      <c r="AI559" s="335"/>
      <c r="AJ559" s="335"/>
      <c r="AK559" s="335"/>
      <c r="AL559" s="335"/>
      <c r="AM559" s="335"/>
      <c r="AN559" s="335"/>
      <c r="AO559" s="335"/>
      <c r="AP559" s="335"/>
      <c r="AQ559" s="335"/>
      <c r="AR559" s="335"/>
      <c r="AS559" s="335"/>
      <c r="AT559" s="335"/>
      <c r="AU559" s="335"/>
      <c r="AV559" s="335"/>
      <c r="AW559" s="335"/>
      <c r="AX559" s="335"/>
      <c r="AY559" s="335"/>
      <c r="AZ559" s="335"/>
      <c r="BA559" s="308"/>
      <c r="BB559" s="80" t="s">
        <v>871</v>
      </c>
      <c r="BC559" s="310"/>
      <c r="BD559" s="80" t="s">
        <v>2450</v>
      </c>
      <c r="BE559" s="310">
        <v>0.05</v>
      </c>
      <c r="BF559" s="80" t="s">
        <v>1992</v>
      </c>
      <c r="BG559" s="80" t="s">
        <v>2870</v>
      </c>
      <c r="BH559" s="80" t="s">
        <v>2870</v>
      </c>
      <c r="BI559" s="80" t="s">
        <v>2870</v>
      </c>
      <c r="BJ559" s="80" t="s">
        <v>1814</v>
      </c>
      <c r="BK559" s="80" t="s">
        <v>623</v>
      </c>
      <c r="BL559" s="80" t="s">
        <v>624</v>
      </c>
      <c r="BM559" s="80" t="s">
        <v>1677</v>
      </c>
      <c r="BN559" s="504" t="s">
        <v>901</v>
      </c>
      <c r="BO559" s="504" t="s">
        <v>884</v>
      </c>
      <c r="BP559" s="504" t="s">
        <v>1704</v>
      </c>
      <c r="BQ559" s="80" t="s">
        <v>2000</v>
      </c>
      <c r="BR559" s="80" t="s">
        <v>2001</v>
      </c>
      <c r="BS559" s="80" t="s">
        <v>368</v>
      </c>
      <c r="BT559" s="504" t="s">
        <v>1705</v>
      </c>
      <c r="BU559" s="80" t="s">
        <v>1816</v>
      </c>
      <c r="BV559" s="80" t="s">
        <v>626</v>
      </c>
      <c r="BW559" s="80" t="s">
        <v>1863</v>
      </c>
      <c r="BX559" s="80" t="s">
        <v>1863</v>
      </c>
      <c r="BY559" s="80" t="s">
        <v>1818</v>
      </c>
      <c r="BZ559" s="80" t="s">
        <v>1817</v>
      </c>
      <c r="CA559" s="507" t="s">
        <v>2302</v>
      </c>
    </row>
    <row r="560" spans="1:79" s="2" customFormat="1" ht="11.4" customHeight="1" x14ac:dyDescent="0.25">
      <c r="A560" s="91"/>
      <c r="B560" s="277"/>
      <c r="C560" s="277"/>
      <c r="D560" s="277"/>
      <c r="E560" s="55" t="s">
        <v>2422</v>
      </c>
      <c r="F560" s="13" t="s">
        <v>2422</v>
      </c>
      <c r="G560" s="13"/>
      <c r="H560" s="13"/>
      <c r="I560" s="13"/>
      <c r="J560" s="85" t="s">
        <v>1284</v>
      </c>
      <c r="K560" s="13" t="s">
        <v>1065</v>
      </c>
      <c r="L560" s="13" t="s">
        <v>1065</v>
      </c>
      <c r="M560" s="13" t="s">
        <v>1845</v>
      </c>
      <c r="N560" s="13" t="s">
        <v>1845</v>
      </c>
      <c r="O560" s="13" t="s">
        <v>1845</v>
      </c>
      <c r="P560" s="13" t="s">
        <v>1845</v>
      </c>
      <c r="Q560" s="201"/>
      <c r="R560" s="13" t="s">
        <v>1065</v>
      </c>
      <c r="S560" s="13" t="s">
        <v>1065</v>
      </c>
      <c r="T560" s="13" t="s">
        <v>1065</v>
      </c>
      <c r="U560" s="201"/>
      <c r="V560" s="13" t="s">
        <v>1065</v>
      </c>
      <c r="W560" s="200"/>
      <c r="Y560" s="330"/>
      <c r="Z560" s="330" t="s">
        <v>32</v>
      </c>
      <c r="AA560" s="330" t="s">
        <v>2448</v>
      </c>
      <c r="AB560" s="330"/>
      <c r="AC560" s="330"/>
      <c r="AD560" s="330"/>
      <c r="AE560" s="330" t="s">
        <v>2448</v>
      </c>
      <c r="AF560" s="333"/>
      <c r="AG560" s="91"/>
      <c r="AH560" s="336"/>
      <c r="AI560" s="332"/>
      <c r="AJ560" s="332"/>
      <c r="AK560" s="332"/>
      <c r="AL560" s="332"/>
      <c r="AM560" s="332"/>
      <c r="AN560" s="332"/>
      <c r="AO560" s="332"/>
      <c r="AP560" s="332"/>
      <c r="AQ560" s="332"/>
      <c r="AR560" s="332"/>
      <c r="AS560" s="332"/>
      <c r="AT560" s="332"/>
      <c r="AU560" s="332"/>
      <c r="AV560" s="332"/>
      <c r="AW560" s="332"/>
      <c r="AX560" s="332"/>
      <c r="AY560" s="332"/>
      <c r="AZ560" s="332"/>
      <c r="BA560" s="80"/>
      <c r="BB560" s="80" t="s">
        <v>2088</v>
      </c>
      <c r="BC560" s="80" t="s">
        <v>3105</v>
      </c>
      <c r="BD560" s="80" t="s">
        <v>2088</v>
      </c>
      <c r="BE560" s="80" t="s">
        <v>2447</v>
      </c>
      <c r="BF560" s="80" t="s">
        <v>2447</v>
      </c>
      <c r="BG560" s="80" t="s">
        <v>2871</v>
      </c>
      <c r="BH560" s="80" t="s">
        <v>622</v>
      </c>
      <c r="BI560" s="80" t="s">
        <v>2447</v>
      </c>
      <c r="BJ560" s="80" t="s">
        <v>2447</v>
      </c>
      <c r="BK560" s="80" t="s">
        <v>1993</v>
      </c>
      <c r="BL560" s="80" t="s">
        <v>3105</v>
      </c>
      <c r="BM560" s="80" t="s">
        <v>2447</v>
      </c>
      <c r="BN560" s="504"/>
      <c r="BO560" s="504" t="s">
        <v>1999</v>
      </c>
      <c r="BP560" s="504" t="s">
        <v>2447</v>
      </c>
      <c r="BQ560" s="80" t="s">
        <v>2447</v>
      </c>
      <c r="BR560" s="80" t="s">
        <v>367</v>
      </c>
      <c r="BS560" s="80" t="s">
        <v>369</v>
      </c>
      <c r="BT560" s="504" t="s">
        <v>2303</v>
      </c>
      <c r="BU560" s="80" t="s">
        <v>1815</v>
      </c>
      <c r="BV560" s="80" t="s">
        <v>1757</v>
      </c>
      <c r="BW560" s="80" t="s">
        <v>3105</v>
      </c>
      <c r="BX560" s="80" t="s">
        <v>3105</v>
      </c>
      <c r="BY560" s="89" t="s">
        <v>3105</v>
      </c>
      <c r="BZ560" s="89" t="s">
        <v>3105</v>
      </c>
      <c r="CA560" s="507" t="s">
        <v>1546</v>
      </c>
    </row>
    <row r="561" spans="1:79" s="2" customFormat="1" ht="11.4" customHeight="1" x14ac:dyDescent="0.25">
      <c r="A561" s="91"/>
      <c r="B561" s="277"/>
      <c r="C561" s="312">
        <v>6018</v>
      </c>
      <c r="D561" s="277"/>
      <c r="E561" s="338">
        <v>480</v>
      </c>
      <c r="F561" s="338" t="s">
        <v>168</v>
      </c>
      <c r="G561" s="339" t="s">
        <v>300</v>
      </c>
      <c r="H561" s="327"/>
      <c r="I561" s="340"/>
      <c r="J561" s="341" t="s">
        <v>2659</v>
      </c>
      <c r="K561" s="341"/>
      <c r="L561" s="342"/>
      <c r="M561" s="342"/>
      <c r="N561" s="342"/>
      <c r="O561" s="342"/>
      <c r="P561" s="343"/>
      <c r="Q561" s="201"/>
      <c r="R561" s="200"/>
      <c r="S561" s="201"/>
      <c r="T561" s="201"/>
      <c r="U561" s="201"/>
      <c r="V561" s="277"/>
      <c r="W561" s="200"/>
      <c r="X561" s="5"/>
      <c r="Y561" s="331">
        <v>6018</v>
      </c>
      <c r="Z561" s="332"/>
      <c r="AA561" s="330" t="s">
        <v>2449</v>
      </c>
      <c r="AB561" s="332"/>
      <c r="AC561" s="332"/>
      <c r="AD561" s="332"/>
      <c r="AE561" s="330" t="s">
        <v>2449</v>
      </c>
      <c r="AF561" s="333"/>
      <c r="AG561" s="91"/>
      <c r="AH561" s="336" t="s">
        <v>3222</v>
      </c>
      <c r="AI561" s="332"/>
      <c r="AJ561" s="335"/>
      <c r="AK561" s="335"/>
      <c r="AL561" s="335"/>
      <c r="AM561" s="335"/>
      <c r="AN561" s="335"/>
      <c r="AO561" s="335"/>
      <c r="AP561" s="335"/>
      <c r="AQ561" s="335"/>
      <c r="AR561" s="335"/>
      <c r="AS561" s="335"/>
      <c r="AT561" s="335"/>
      <c r="AU561" s="335"/>
      <c r="AV561" s="335"/>
      <c r="AW561" s="335"/>
      <c r="AX561" s="335"/>
      <c r="AY561" s="335"/>
      <c r="AZ561" s="335"/>
    </row>
    <row r="562" spans="1:79" s="2" customFormat="1" ht="11.4" customHeight="1" x14ac:dyDescent="0.25">
      <c r="A562" s="91"/>
      <c r="B562" s="277"/>
      <c r="C562" s="311" t="s">
        <v>416</v>
      </c>
      <c r="D562" s="277"/>
      <c r="E562" s="320" t="s">
        <v>1977</v>
      </c>
      <c r="F562" s="321">
        <v>0</v>
      </c>
      <c r="G562" s="777" t="s">
        <v>903</v>
      </c>
      <c r="H562" s="777" t="s">
        <v>170</v>
      </c>
      <c r="I562" s="776">
        <v>1</v>
      </c>
      <c r="J562" s="322">
        <v>1</v>
      </c>
      <c r="K562" s="1533">
        <v>6839946940</v>
      </c>
      <c r="L562" s="1533">
        <v>5923635325</v>
      </c>
      <c r="M562" s="539"/>
      <c r="N562" s="1534">
        <v>1.6097E-4</v>
      </c>
      <c r="O562" s="536"/>
      <c r="P562" s="337">
        <v>1.6097E-4</v>
      </c>
      <c r="Q562" s="317"/>
      <c r="R562" s="344"/>
      <c r="S562" s="214">
        <v>953528</v>
      </c>
      <c r="T562" s="41"/>
      <c r="U562" s="201"/>
      <c r="V562" s="305">
        <v>953528</v>
      </c>
      <c r="W562" s="200"/>
      <c r="X562" s="5"/>
      <c r="Y562" s="99" t="s">
        <v>416</v>
      </c>
      <c r="Z562" s="100" t="s">
        <v>2743</v>
      </c>
      <c r="AA562" s="104">
        <v>5923635325</v>
      </c>
      <c r="AB562" s="80" t="s">
        <v>902</v>
      </c>
      <c r="AC562" s="80" t="s">
        <v>902</v>
      </c>
      <c r="AD562" s="80" t="s">
        <v>881</v>
      </c>
      <c r="AE562" s="104">
        <v>6839946940</v>
      </c>
      <c r="AF562" s="89" t="s">
        <v>3199</v>
      </c>
      <c r="AG562" s="89"/>
      <c r="AH562" s="92" t="s">
        <v>3048</v>
      </c>
      <c r="AI562" s="92" t="s">
        <v>3048</v>
      </c>
      <c r="AJ562" s="92" t="s">
        <v>3048</v>
      </c>
      <c r="AK562" s="92" t="s">
        <v>3048</v>
      </c>
      <c r="AL562" s="92" t="s">
        <v>3048</v>
      </c>
      <c r="AM562" s="92" t="s">
        <v>3048</v>
      </c>
      <c r="AN562" s="92" t="s">
        <v>3048</v>
      </c>
      <c r="AO562" s="92" t="s">
        <v>3048</v>
      </c>
      <c r="AP562" s="92" t="s">
        <v>3048</v>
      </c>
      <c r="AQ562" s="92" t="s">
        <v>3048</v>
      </c>
      <c r="AR562" s="92" t="s">
        <v>3048</v>
      </c>
      <c r="AS562" s="92" t="s">
        <v>3048</v>
      </c>
      <c r="AT562" s="92" t="s">
        <v>3048</v>
      </c>
      <c r="AU562" s="92" t="s">
        <v>3048</v>
      </c>
      <c r="AV562" s="92" t="s">
        <v>3048</v>
      </c>
      <c r="AW562" s="92" t="s">
        <v>3048</v>
      </c>
      <c r="AX562" s="92" t="s">
        <v>3048</v>
      </c>
      <c r="AY562" s="92" t="s">
        <v>3048</v>
      </c>
      <c r="AZ562" s="309"/>
      <c r="BA562" s="89"/>
      <c r="BB562" s="89"/>
      <c r="BC562" s="90"/>
      <c r="BD562" s="89">
        <v>1.6097E-4</v>
      </c>
      <c r="BE562" s="90">
        <v>0</v>
      </c>
      <c r="BF562" s="90">
        <v>0</v>
      </c>
      <c r="BG562" s="90">
        <v>1</v>
      </c>
      <c r="BH562" s="90">
        <v>0</v>
      </c>
      <c r="BI562" s="506">
        <v>0</v>
      </c>
      <c r="BJ562" s="506">
        <v>0</v>
      </c>
      <c r="BK562" s="90">
        <v>0</v>
      </c>
      <c r="BL562" s="90"/>
      <c r="BM562" s="90">
        <v>0</v>
      </c>
      <c r="BN562" s="90">
        <v>1</v>
      </c>
      <c r="BO562" s="90">
        <v>0</v>
      </c>
      <c r="BP562" s="90">
        <v>0</v>
      </c>
      <c r="BQ562" s="90">
        <v>0</v>
      </c>
      <c r="BR562" s="90">
        <v>0</v>
      </c>
      <c r="BS562" s="90">
        <v>0</v>
      </c>
      <c r="BT562" s="90">
        <v>1</v>
      </c>
      <c r="BU562" s="90">
        <v>0</v>
      </c>
      <c r="BV562" s="90">
        <v>0</v>
      </c>
      <c r="BW562" s="90"/>
      <c r="BX562" s="90"/>
      <c r="BY562" s="90"/>
      <c r="BZ562" s="90"/>
      <c r="CA562" s="90">
        <v>0</v>
      </c>
    </row>
    <row r="563" spans="1:79" s="2" customFormat="1" ht="11.4" customHeight="1" x14ac:dyDescent="0.25">
      <c r="A563" s="91"/>
      <c r="B563" s="277"/>
      <c r="C563" s="311" t="s">
        <v>417</v>
      </c>
      <c r="D563" s="277"/>
      <c r="E563" s="1535" t="s">
        <v>755</v>
      </c>
      <c r="F563" s="1521">
        <v>0</v>
      </c>
      <c r="G563" s="777" t="s">
        <v>905</v>
      </c>
      <c r="H563" s="777" t="s">
        <v>170</v>
      </c>
      <c r="I563" s="1536">
        <v>2.2618999999999998</v>
      </c>
      <c r="J563" s="1537">
        <v>1</v>
      </c>
      <c r="K563" s="1533">
        <v>106600220</v>
      </c>
      <c r="L563" s="1533">
        <v>96650245</v>
      </c>
      <c r="M563" s="540"/>
      <c r="N563" s="1534">
        <v>3.6409000000000002E-4</v>
      </c>
      <c r="O563" s="538"/>
      <c r="P563" s="337">
        <v>3.6409000000000002E-4</v>
      </c>
      <c r="Q563" s="317"/>
      <c r="R563" s="344"/>
      <c r="S563" s="214">
        <v>35189</v>
      </c>
      <c r="T563" s="41"/>
      <c r="U563" s="201"/>
      <c r="V563" s="305">
        <v>35189</v>
      </c>
      <c r="W563" s="200"/>
      <c r="X563" s="5"/>
      <c r="Y563" s="101" t="s">
        <v>417</v>
      </c>
      <c r="Z563" s="102" t="s">
        <v>2297</v>
      </c>
      <c r="AA563" s="105">
        <v>218613189.16549999</v>
      </c>
      <c r="AB563" s="80" t="s">
        <v>904</v>
      </c>
      <c r="AC563" s="80" t="s">
        <v>904</v>
      </c>
      <c r="AD563" s="80" t="s">
        <v>881</v>
      </c>
      <c r="AE563" s="104">
        <v>241119037.61799997</v>
      </c>
      <c r="AF563" s="89" t="s">
        <v>3199</v>
      </c>
      <c r="AG563" s="89"/>
      <c r="AH563" s="92" t="s">
        <v>3048</v>
      </c>
      <c r="AI563" s="92" t="s">
        <v>3048</v>
      </c>
      <c r="AJ563" s="92" t="s">
        <v>3048</v>
      </c>
      <c r="AK563" s="92" t="s">
        <v>3048</v>
      </c>
      <c r="AL563" s="92" t="s">
        <v>3048</v>
      </c>
      <c r="AM563" s="92" t="s">
        <v>3048</v>
      </c>
      <c r="AN563" s="92" t="s">
        <v>3048</v>
      </c>
      <c r="AO563" s="92" t="s">
        <v>3048</v>
      </c>
      <c r="AP563" s="92" t="s">
        <v>3048</v>
      </c>
      <c r="AQ563" s="92" t="s">
        <v>3048</v>
      </c>
      <c r="AR563" s="92" t="s">
        <v>3048</v>
      </c>
      <c r="AS563" s="92" t="s">
        <v>3048</v>
      </c>
      <c r="AT563" s="92" t="s">
        <v>3048</v>
      </c>
      <c r="AU563" s="92" t="s">
        <v>3048</v>
      </c>
      <c r="AV563" s="92" t="s">
        <v>3048</v>
      </c>
      <c r="AW563" s="92" t="s">
        <v>3048</v>
      </c>
      <c r="AX563" s="92" t="s">
        <v>3048</v>
      </c>
      <c r="AY563" s="92" t="s">
        <v>3048</v>
      </c>
      <c r="AZ563" s="309"/>
      <c r="BA563" s="89"/>
      <c r="BB563" s="89"/>
      <c r="BC563" s="90"/>
      <c r="BD563" s="89">
        <v>3.6409804299999997E-4</v>
      </c>
      <c r="BE563" s="90">
        <v>0</v>
      </c>
      <c r="BF563" s="90">
        <v>0</v>
      </c>
      <c r="BG563" s="90">
        <v>1</v>
      </c>
      <c r="BH563" s="90">
        <v>0</v>
      </c>
      <c r="BI563" s="90">
        <v>0</v>
      </c>
      <c r="BJ563" s="90">
        <v>0</v>
      </c>
      <c r="BK563" s="90">
        <v>0</v>
      </c>
      <c r="BL563" s="90"/>
      <c r="BM563" s="90">
        <v>0</v>
      </c>
      <c r="BN563" s="90">
        <v>1</v>
      </c>
      <c r="BO563" s="90">
        <v>0</v>
      </c>
      <c r="BP563" s="90">
        <v>0</v>
      </c>
      <c r="BQ563" s="90">
        <v>0</v>
      </c>
      <c r="BR563" s="90">
        <v>0</v>
      </c>
      <c r="BS563" s="90">
        <v>0</v>
      </c>
      <c r="BT563" s="90">
        <v>1</v>
      </c>
      <c r="BU563" s="90">
        <v>0</v>
      </c>
      <c r="BV563" s="90">
        <v>0</v>
      </c>
      <c r="BW563" s="90"/>
      <c r="BX563" s="90"/>
      <c r="BY563" s="90"/>
      <c r="BZ563" s="90"/>
      <c r="CA563" s="90">
        <v>0</v>
      </c>
    </row>
    <row r="564" spans="1:79" s="2" customFormat="1" ht="11.4" customHeight="1" x14ac:dyDescent="0.25">
      <c r="A564" s="91"/>
      <c r="B564" s="277"/>
      <c r="C564" s="311" t="s">
        <v>1264</v>
      </c>
      <c r="D564" s="277"/>
      <c r="E564" s="1535" t="s">
        <v>760</v>
      </c>
      <c r="F564" s="1521">
        <v>0</v>
      </c>
      <c r="G564" s="777" t="s">
        <v>908</v>
      </c>
      <c r="H564" s="777" t="s">
        <v>170</v>
      </c>
      <c r="I564" s="1536">
        <v>1.4564999999999999</v>
      </c>
      <c r="J564" s="1537">
        <v>1</v>
      </c>
      <c r="K564" s="1533">
        <v>1016012645</v>
      </c>
      <c r="L564" s="1533">
        <v>855374017</v>
      </c>
      <c r="M564" s="540"/>
      <c r="N564" s="1534">
        <v>2.3445000000000001E-4</v>
      </c>
      <c r="O564" s="538"/>
      <c r="P564" s="337">
        <v>2.3445000000000001E-4</v>
      </c>
      <c r="Q564" s="317"/>
      <c r="R564" s="344"/>
      <c r="S564" s="214">
        <v>200542</v>
      </c>
      <c r="T564" s="41"/>
      <c r="U564" s="201"/>
      <c r="V564" s="305">
        <v>200542</v>
      </c>
      <c r="W564" s="200"/>
      <c r="X564" s="5"/>
      <c r="Y564" s="101" t="s">
        <v>1264</v>
      </c>
      <c r="Z564" s="102" t="s">
        <v>645</v>
      </c>
      <c r="AA564" s="105">
        <v>1245852255.7605</v>
      </c>
      <c r="AB564" s="80" t="s">
        <v>907</v>
      </c>
      <c r="AC564" s="80" t="s">
        <v>907</v>
      </c>
      <c r="AD564" s="80" t="s">
        <v>881</v>
      </c>
      <c r="AE564" s="104">
        <v>1479822417.4424999</v>
      </c>
      <c r="AF564" s="89" t="s">
        <v>3199</v>
      </c>
      <c r="AG564" s="89"/>
      <c r="AH564" s="92" t="s">
        <v>3048</v>
      </c>
      <c r="AI564" s="92" t="s">
        <v>3048</v>
      </c>
      <c r="AJ564" s="92" t="s">
        <v>3048</v>
      </c>
      <c r="AK564" s="92" t="s">
        <v>3048</v>
      </c>
      <c r="AL564" s="92" t="s">
        <v>3048</v>
      </c>
      <c r="AM564" s="92" t="s">
        <v>3048</v>
      </c>
      <c r="AN564" s="92" t="s">
        <v>3048</v>
      </c>
      <c r="AO564" s="92" t="s">
        <v>3048</v>
      </c>
      <c r="AP564" s="92" t="s">
        <v>3048</v>
      </c>
      <c r="AQ564" s="92" t="s">
        <v>3048</v>
      </c>
      <c r="AR564" s="92" t="s">
        <v>3048</v>
      </c>
      <c r="AS564" s="92" t="s">
        <v>3048</v>
      </c>
      <c r="AT564" s="92" t="s">
        <v>3048</v>
      </c>
      <c r="AU564" s="92" t="s">
        <v>3048</v>
      </c>
      <c r="AV564" s="92" t="s">
        <v>3048</v>
      </c>
      <c r="AW564" s="92" t="s">
        <v>3048</v>
      </c>
      <c r="AX564" s="92" t="s">
        <v>3048</v>
      </c>
      <c r="AY564" s="92" t="s">
        <v>3048</v>
      </c>
      <c r="AZ564" s="309"/>
      <c r="BA564" s="89"/>
      <c r="BB564" s="89"/>
      <c r="BC564" s="90"/>
      <c r="BD564" s="89">
        <v>2.3445280499999999E-4</v>
      </c>
      <c r="BE564" s="90">
        <v>0</v>
      </c>
      <c r="BF564" s="90">
        <v>0</v>
      </c>
      <c r="BG564" s="90">
        <v>1</v>
      </c>
      <c r="BH564" s="90">
        <v>0</v>
      </c>
      <c r="BI564" s="90">
        <v>0</v>
      </c>
      <c r="BJ564" s="90">
        <v>0</v>
      </c>
      <c r="BK564" s="90">
        <v>0</v>
      </c>
      <c r="BL564" s="90"/>
      <c r="BM564" s="90">
        <v>0</v>
      </c>
      <c r="BN564" s="90">
        <v>0</v>
      </c>
      <c r="BO564" s="90">
        <v>0</v>
      </c>
      <c r="BP564" s="90">
        <v>0</v>
      </c>
      <c r="BQ564" s="90">
        <v>0</v>
      </c>
      <c r="BR564" s="90">
        <v>0</v>
      </c>
      <c r="BS564" s="90">
        <v>0</v>
      </c>
      <c r="BT564" s="90">
        <v>1</v>
      </c>
      <c r="BU564" s="90">
        <v>0</v>
      </c>
      <c r="BV564" s="90">
        <v>0</v>
      </c>
      <c r="BW564" s="90"/>
      <c r="BX564" s="90"/>
      <c r="BY564" s="90"/>
      <c r="BZ564" s="90"/>
      <c r="CA564" s="90">
        <v>0</v>
      </c>
    </row>
    <row r="565" spans="1:79" s="2" customFormat="1" ht="11.4" customHeight="1" x14ac:dyDescent="0.25">
      <c r="A565" s="91"/>
      <c r="B565" s="277"/>
      <c r="C565" s="311" t="s">
        <v>717</v>
      </c>
      <c r="D565" s="277"/>
      <c r="E565" s="1535" t="s">
        <v>1806</v>
      </c>
      <c r="F565" s="1521">
        <v>0</v>
      </c>
      <c r="G565" s="777" t="s">
        <v>40</v>
      </c>
      <c r="H565" s="777" t="s">
        <v>170</v>
      </c>
      <c r="I565" s="1536">
        <v>1.4564999999999999</v>
      </c>
      <c r="J565" s="1537">
        <v>1</v>
      </c>
      <c r="K565" s="1533">
        <v>1686000</v>
      </c>
      <c r="L565" s="1533">
        <v>1623000</v>
      </c>
      <c r="M565" s="540"/>
      <c r="N565" s="1534">
        <v>2.3445000000000001E-4</v>
      </c>
      <c r="O565" s="538"/>
      <c r="P565" s="337">
        <v>2.3445000000000001E-4</v>
      </c>
      <c r="Q565" s="317"/>
      <c r="R565" s="344"/>
      <c r="S565" s="214">
        <v>381</v>
      </c>
      <c r="T565" s="41"/>
      <c r="U565" s="201"/>
      <c r="V565" s="305">
        <v>381</v>
      </c>
      <c r="W565" s="200"/>
      <c r="X565" s="5"/>
      <c r="Y565" s="101" t="s">
        <v>717</v>
      </c>
      <c r="Z565" s="102" t="s">
        <v>3200</v>
      </c>
      <c r="AA565" s="105">
        <v>2363899.5</v>
      </c>
      <c r="AB565" s="80" t="s">
        <v>893</v>
      </c>
      <c r="AC565" s="80" t="s">
        <v>893</v>
      </c>
      <c r="AD565" s="80" t="s">
        <v>881</v>
      </c>
      <c r="AE565" s="104">
        <v>2455659</v>
      </c>
      <c r="AF565" s="89" t="s">
        <v>3199</v>
      </c>
      <c r="AG565" s="89"/>
      <c r="AH565" s="92" t="s">
        <v>3048</v>
      </c>
      <c r="AI565" s="92" t="s">
        <v>3048</v>
      </c>
      <c r="AJ565" s="92" t="s">
        <v>3048</v>
      </c>
      <c r="AK565" s="92" t="s">
        <v>3048</v>
      </c>
      <c r="AL565" s="92" t="s">
        <v>3048</v>
      </c>
      <c r="AM565" s="92" t="s">
        <v>3048</v>
      </c>
      <c r="AN565" s="92" t="s">
        <v>3048</v>
      </c>
      <c r="AO565" s="92" t="s">
        <v>3048</v>
      </c>
      <c r="AP565" s="92" t="s">
        <v>3048</v>
      </c>
      <c r="AQ565" s="92" t="s">
        <v>3048</v>
      </c>
      <c r="AR565" s="92" t="s">
        <v>3048</v>
      </c>
      <c r="AS565" s="92" t="s">
        <v>3048</v>
      </c>
      <c r="AT565" s="92" t="s">
        <v>3048</v>
      </c>
      <c r="AU565" s="92" t="s">
        <v>3048</v>
      </c>
      <c r="AV565" s="92" t="s">
        <v>3048</v>
      </c>
      <c r="AW565" s="92" t="s">
        <v>3048</v>
      </c>
      <c r="AX565" s="92" t="s">
        <v>3048</v>
      </c>
      <c r="AY565" s="92" t="s">
        <v>3048</v>
      </c>
      <c r="AZ565" s="309"/>
      <c r="BA565" s="89"/>
      <c r="BB565" s="89"/>
      <c r="BC565" s="90"/>
      <c r="BD565" s="89">
        <v>2.3445280499999999E-4</v>
      </c>
      <c r="BE565" s="90">
        <v>0</v>
      </c>
      <c r="BF565" s="90">
        <v>0</v>
      </c>
      <c r="BG565" s="90">
        <v>1</v>
      </c>
      <c r="BH565" s="90">
        <v>0</v>
      </c>
      <c r="BI565" s="90">
        <v>0</v>
      </c>
      <c r="BJ565" s="90">
        <v>0</v>
      </c>
      <c r="BK565" s="90">
        <v>0</v>
      </c>
      <c r="BL565" s="90"/>
      <c r="BM565" s="90">
        <v>0</v>
      </c>
      <c r="BN565" s="90">
        <v>0</v>
      </c>
      <c r="BO565" s="90">
        <v>0</v>
      </c>
      <c r="BP565" s="90">
        <v>0</v>
      </c>
      <c r="BQ565" s="90">
        <v>0</v>
      </c>
      <c r="BR565" s="90">
        <v>0</v>
      </c>
      <c r="BS565" s="90">
        <v>0</v>
      </c>
      <c r="BT565" s="90">
        <v>1</v>
      </c>
      <c r="BU565" s="90">
        <v>0</v>
      </c>
      <c r="BV565" s="90">
        <v>0</v>
      </c>
      <c r="BW565" s="90"/>
      <c r="BX565" s="90"/>
      <c r="BY565" s="90"/>
      <c r="BZ565" s="90"/>
      <c r="CA565" s="90">
        <v>0</v>
      </c>
    </row>
    <row r="566" spans="1:79" s="2" customFormat="1" ht="11.4" customHeight="1" x14ac:dyDescent="0.25">
      <c r="A566" s="91"/>
      <c r="B566" s="277"/>
      <c r="C566" s="311" t="s">
        <v>1175</v>
      </c>
      <c r="D566" s="277"/>
      <c r="E566" s="1535" t="s">
        <v>2775</v>
      </c>
      <c r="F566" s="1521">
        <v>0</v>
      </c>
      <c r="G566" s="777" t="s">
        <v>908</v>
      </c>
      <c r="H566" s="777" t="s">
        <v>1497</v>
      </c>
      <c r="I566" s="1536">
        <v>1.4564999999999999</v>
      </c>
      <c r="J566" s="1537">
        <v>0.7</v>
      </c>
      <c r="K566" s="1533">
        <v>29021180</v>
      </c>
      <c r="L566" s="1533">
        <v>22031895</v>
      </c>
      <c r="M566" s="540"/>
      <c r="N566" s="1534">
        <v>1.6411E-4</v>
      </c>
      <c r="O566" s="538"/>
      <c r="P566" s="337">
        <v>1.6411E-4</v>
      </c>
      <c r="Q566" s="317"/>
      <c r="R566" s="344"/>
      <c r="S566" s="214">
        <v>3616</v>
      </c>
      <c r="T566" s="41"/>
      <c r="U566" s="201"/>
      <c r="V566" s="305">
        <v>3616</v>
      </c>
      <c r="W566" s="200"/>
      <c r="X566" s="5"/>
      <c r="Y566" s="101" t="s">
        <v>1175</v>
      </c>
      <c r="Z566" s="102" t="s">
        <v>2103</v>
      </c>
      <c r="AA566" s="105">
        <v>22462618.547249999</v>
      </c>
      <c r="AB566" s="80" t="s">
        <v>907</v>
      </c>
      <c r="AC566" s="80" t="s">
        <v>907</v>
      </c>
      <c r="AD566" s="80" t="s">
        <v>892</v>
      </c>
      <c r="AE566" s="104">
        <v>29588544.068999998</v>
      </c>
      <c r="AF566" s="89" t="s">
        <v>3199</v>
      </c>
      <c r="AG566" s="89"/>
      <c r="AH566" s="92" t="s">
        <v>3048</v>
      </c>
      <c r="AI566" s="92" t="s">
        <v>3048</v>
      </c>
      <c r="AJ566" s="92" t="s">
        <v>3048</v>
      </c>
      <c r="AK566" s="92" t="s">
        <v>3048</v>
      </c>
      <c r="AL566" s="92" t="s">
        <v>3048</v>
      </c>
      <c r="AM566" s="92" t="s">
        <v>3048</v>
      </c>
      <c r="AN566" s="92" t="s">
        <v>3048</v>
      </c>
      <c r="AO566" s="92" t="s">
        <v>3048</v>
      </c>
      <c r="AP566" s="92" t="s">
        <v>3048</v>
      </c>
      <c r="AQ566" s="92" t="s">
        <v>3048</v>
      </c>
      <c r="AR566" s="92" t="s">
        <v>3048</v>
      </c>
      <c r="AS566" s="92" t="s">
        <v>3048</v>
      </c>
      <c r="AT566" s="92" t="s">
        <v>3048</v>
      </c>
      <c r="AU566" s="92" t="s">
        <v>3048</v>
      </c>
      <c r="AV566" s="92" t="s">
        <v>3048</v>
      </c>
      <c r="AW566" s="92" t="s">
        <v>3048</v>
      </c>
      <c r="AX566" s="92" t="s">
        <v>3048</v>
      </c>
      <c r="AY566" s="92" t="s">
        <v>3048</v>
      </c>
      <c r="AZ566" s="309"/>
      <c r="BA566" s="89"/>
      <c r="BB566" s="89"/>
      <c r="BC566" s="90"/>
      <c r="BD566" s="89">
        <v>1.6411696349999998E-4</v>
      </c>
      <c r="BE566" s="90">
        <v>0</v>
      </c>
      <c r="BF566" s="90">
        <v>0</v>
      </c>
      <c r="BG566" s="90">
        <v>1</v>
      </c>
      <c r="BH566" s="90">
        <v>0</v>
      </c>
      <c r="BI566" s="90">
        <v>0</v>
      </c>
      <c r="BJ566" s="90">
        <v>0</v>
      </c>
      <c r="BK566" s="90">
        <v>0</v>
      </c>
      <c r="BL566" s="90"/>
      <c r="BM566" s="90">
        <v>0</v>
      </c>
      <c r="BN566" s="90">
        <v>0</v>
      </c>
      <c r="BO566" s="90">
        <v>0</v>
      </c>
      <c r="BP566" s="90">
        <v>0</v>
      </c>
      <c r="BQ566" s="90">
        <v>0</v>
      </c>
      <c r="BR566" s="90">
        <v>0</v>
      </c>
      <c r="BS566" s="90">
        <v>0</v>
      </c>
      <c r="BT566" s="90">
        <v>0</v>
      </c>
      <c r="BU566" s="90">
        <v>0</v>
      </c>
      <c r="BV566" s="90">
        <v>0</v>
      </c>
      <c r="BW566" s="90"/>
      <c r="BX566" s="90"/>
      <c r="BY566" s="90"/>
      <c r="BZ566" s="90"/>
      <c r="CA566" s="90">
        <v>0</v>
      </c>
    </row>
    <row r="567" spans="1:79" s="2" customFormat="1" ht="11.4" customHeight="1" x14ac:dyDescent="0.25">
      <c r="A567" s="91"/>
      <c r="B567" s="277"/>
      <c r="C567" s="311" t="s">
        <v>2696</v>
      </c>
      <c r="D567" s="277"/>
      <c r="E567" s="1535" t="s">
        <v>2776</v>
      </c>
      <c r="F567" s="1521">
        <v>0</v>
      </c>
      <c r="G567" s="777" t="s">
        <v>908</v>
      </c>
      <c r="H567" s="777" t="s">
        <v>894</v>
      </c>
      <c r="I567" s="1536">
        <v>1.4564999999999999</v>
      </c>
      <c r="J567" s="1537">
        <v>0.7</v>
      </c>
      <c r="K567" s="1533">
        <v>39236000</v>
      </c>
      <c r="L567" s="1533">
        <v>28416000</v>
      </c>
      <c r="M567" s="540"/>
      <c r="N567" s="1534">
        <v>1.6411E-4</v>
      </c>
      <c r="O567" s="538"/>
      <c r="P567" s="337">
        <v>1.6411E-4</v>
      </c>
      <c r="Q567" s="317"/>
      <c r="R567" s="344"/>
      <c r="S567" s="214">
        <v>4663</v>
      </c>
      <c r="T567" s="41"/>
      <c r="U567" s="201"/>
      <c r="V567" s="305">
        <v>4663</v>
      </c>
      <c r="W567" s="200"/>
      <c r="X567" s="5"/>
      <c r="Y567" s="101" t="s">
        <v>2696</v>
      </c>
      <c r="Z567" s="102" t="s">
        <v>2104</v>
      </c>
      <c r="AA567" s="105">
        <v>28971532.799999997</v>
      </c>
      <c r="AB567" s="80" t="s">
        <v>907</v>
      </c>
      <c r="AC567" s="80" t="s">
        <v>907</v>
      </c>
      <c r="AD567" s="80" t="s">
        <v>893</v>
      </c>
      <c r="AE567" s="104">
        <v>40003063.799999997</v>
      </c>
      <c r="AF567" s="89" t="s">
        <v>3199</v>
      </c>
      <c r="AG567" s="89"/>
      <c r="AH567" s="92" t="s">
        <v>3048</v>
      </c>
      <c r="AI567" s="92" t="s">
        <v>3048</v>
      </c>
      <c r="AJ567" s="92" t="s">
        <v>3048</v>
      </c>
      <c r="AK567" s="92" t="s">
        <v>3048</v>
      </c>
      <c r="AL567" s="92" t="s">
        <v>3048</v>
      </c>
      <c r="AM567" s="92" t="s">
        <v>3048</v>
      </c>
      <c r="AN567" s="92" t="s">
        <v>3048</v>
      </c>
      <c r="AO567" s="92" t="s">
        <v>3048</v>
      </c>
      <c r="AP567" s="92" t="s">
        <v>3048</v>
      </c>
      <c r="AQ567" s="92" t="s">
        <v>3048</v>
      </c>
      <c r="AR567" s="92" t="s">
        <v>3048</v>
      </c>
      <c r="AS567" s="92" t="s">
        <v>3048</v>
      </c>
      <c r="AT567" s="92" t="s">
        <v>3048</v>
      </c>
      <c r="AU567" s="92" t="s">
        <v>3048</v>
      </c>
      <c r="AV567" s="92" t="s">
        <v>3048</v>
      </c>
      <c r="AW567" s="92" t="s">
        <v>3048</v>
      </c>
      <c r="AX567" s="92" t="s">
        <v>3048</v>
      </c>
      <c r="AY567" s="92" t="s">
        <v>3048</v>
      </c>
      <c r="AZ567" s="309"/>
      <c r="BA567" s="89"/>
      <c r="BB567" s="89"/>
      <c r="BC567" s="90"/>
      <c r="BD567" s="89">
        <v>1.6411696349999998E-4</v>
      </c>
      <c r="BE567" s="90">
        <v>0</v>
      </c>
      <c r="BF567" s="90">
        <v>0</v>
      </c>
      <c r="BG567" s="90">
        <v>1</v>
      </c>
      <c r="BH567" s="90">
        <v>0</v>
      </c>
      <c r="BI567" s="90">
        <v>0</v>
      </c>
      <c r="BJ567" s="90">
        <v>0</v>
      </c>
      <c r="BK567" s="90">
        <v>0</v>
      </c>
      <c r="BL567" s="90"/>
      <c r="BM567" s="90">
        <v>0</v>
      </c>
      <c r="BN567" s="90">
        <v>0</v>
      </c>
      <c r="BO567" s="90">
        <v>0</v>
      </c>
      <c r="BP567" s="90">
        <v>0</v>
      </c>
      <c r="BQ567" s="90">
        <v>0</v>
      </c>
      <c r="BR567" s="90">
        <v>0</v>
      </c>
      <c r="BS567" s="90">
        <v>0</v>
      </c>
      <c r="BT567" s="90">
        <v>0</v>
      </c>
      <c r="BU567" s="90">
        <v>0</v>
      </c>
      <c r="BV567" s="90">
        <v>0</v>
      </c>
      <c r="BW567" s="90"/>
      <c r="BX567" s="90"/>
      <c r="BY567" s="90"/>
      <c r="BZ567" s="90"/>
      <c r="CA567" s="90">
        <v>0</v>
      </c>
    </row>
    <row r="568" spans="1:79" s="2" customFormat="1" ht="11.4" customHeight="1" x14ac:dyDescent="0.25">
      <c r="A568" s="91"/>
      <c r="B568" s="277"/>
      <c r="C568" s="311" t="s">
        <v>1179</v>
      </c>
      <c r="D568" s="277"/>
      <c r="E568" s="1535" t="s">
        <v>2935</v>
      </c>
      <c r="F568" s="1521">
        <v>0</v>
      </c>
      <c r="G568" s="777" t="s">
        <v>1128</v>
      </c>
      <c r="H568" s="777" t="s">
        <v>170</v>
      </c>
      <c r="I568" s="1536">
        <v>1.4564999999999999</v>
      </c>
      <c r="J568" s="1537">
        <v>1</v>
      </c>
      <c r="K568" s="1533">
        <v>4705750</v>
      </c>
      <c r="L568" s="1533">
        <v>3826488</v>
      </c>
      <c r="M568" s="540"/>
      <c r="N568" s="1534">
        <v>2.3445000000000001E-4</v>
      </c>
      <c r="O568" s="538"/>
      <c r="P568" s="337">
        <v>2.3445000000000001E-4</v>
      </c>
      <c r="Q568" s="317"/>
      <c r="R568" s="344"/>
      <c r="S568" s="214">
        <v>897</v>
      </c>
      <c r="T568" s="41"/>
      <c r="U568" s="201"/>
      <c r="V568" s="305">
        <v>897</v>
      </c>
      <c r="W568" s="200"/>
      <c r="X568" s="5"/>
      <c r="Y568" s="101" t="s">
        <v>1179</v>
      </c>
      <c r="Z568" s="102" t="s">
        <v>2610</v>
      </c>
      <c r="AA568" s="105">
        <v>5573279.7719999999</v>
      </c>
      <c r="AB568" s="80" t="s">
        <v>909</v>
      </c>
      <c r="AC568" s="80" t="s">
        <v>909</v>
      </c>
      <c r="AD568" s="80" t="s">
        <v>881</v>
      </c>
      <c r="AE568" s="104">
        <v>6853924.875</v>
      </c>
      <c r="AF568" s="89" t="s">
        <v>3199</v>
      </c>
      <c r="AG568" s="89"/>
      <c r="AH568" s="92" t="s">
        <v>3048</v>
      </c>
      <c r="AI568" s="92" t="s">
        <v>3048</v>
      </c>
      <c r="AJ568" s="92" t="s">
        <v>3048</v>
      </c>
      <c r="AK568" s="92" t="s">
        <v>3048</v>
      </c>
      <c r="AL568" s="92" t="s">
        <v>3048</v>
      </c>
      <c r="AM568" s="92" t="s">
        <v>3048</v>
      </c>
      <c r="AN568" s="92" t="s">
        <v>3048</v>
      </c>
      <c r="AO568" s="92" t="s">
        <v>3048</v>
      </c>
      <c r="AP568" s="92" t="s">
        <v>3048</v>
      </c>
      <c r="AQ568" s="92" t="s">
        <v>3048</v>
      </c>
      <c r="AR568" s="92" t="s">
        <v>3048</v>
      </c>
      <c r="AS568" s="92" t="s">
        <v>3048</v>
      </c>
      <c r="AT568" s="92" t="s">
        <v>3048</v>
      </c>
      <c r="AU568" s="92" t="s">
        <v>3048</v>
      </c>
      <c r="AV568" s="92" t="s">
        <v>3048</v>
      </c>
      <c r="AW568" s="92" t="s">
        <v>3048</v>
      </c>
      <c r="AX568" s="92" t="s">
        <v>3048</v>
      </c>
      <c r="AY568" s="92" t="s">
        <v>3048</v>
      </c>
      <c r="AZ568" s="309"/>
      <c r="BA568" s="89"/>
      <c r="BB568" s="89"/>
      <c r="BC568" s="90"/>
      <c r="BD568" s="89">
        <v>2.3445280499999999E-4</v>
      </c>
      <c r="BE568" s="90">
        <v>0</v>
      </c>
      <c r="BF568" s="90">
        <v>0</v>
      </c>
      <c r="BG568" s="90">
        <v>1</v>
      </c>
      <c r="BH568" s="90">
        <v>0</v>
      </c>
      <c r="BI568" s="90">
        <v>0</v>
      </c>
      <c r="BJ568" s="90">
        <v>0</v>
      </c>
      <c r="BK568" s="90">
        <v>0</v>
      </c>
      <c r="BL568" s="90"/>
      <c r="BM568" s="90">
        <v>0</v>
      </c>
      <c r="BN568" s="90">
        <v>0</v>
      </c>
      <c r="BO568" s="90">
        <v>0</v>
      </c>
      <c r="BP568" s="90">
        <v>0</v>
      </c>
      <c r="BQ568" s="90">
        <v>0</v>
      </c>
      <c r="BR568" s="90">
        <v>0</v>
      </c>
      <c r="BS568" s="90">
        <v>0</v>
      </c>
      <c r="BT568" s="90">
        <v>1</v>
      </c>
      <c r="BU568" s="90">
        <v>0</v>
      </c>
      <c r="BV568" s="90">
        <v>0</v>
      </c>
      <c r="BW568" s="90"/>
      <c r="BX568" s="90"/>
      <c r="BY568" s="90"/>
      <c r="BZ568" s="90"/>
      <c r="CA568" s="90">
        <v>0</v>
      </c>
    </row>
    <row r="569" spans="1:79" s="2" customFormat="1" ht="11.4" customHeight="1" x14ac:dyDescent="0.25">
      <c r="A569" s="91"/>
      <c r="B569" s="277"/>
      <c r="C569" s="311" t="s">
        <v>1180</v>
      </c>
      <c r="D569" s="277"/>
      <c r="E569" s="1535" t="s">
        <v>2937</v>
      </c>
      <c r="F569" s="1521">
        <v>0</v>
      </c>
      <c r="G569" s="777" t="s">
        <v>1130</v>
      </c>
      <c r="H569" s="777" t="s">
        <v>170</v>
      </c>
      <c r="I569" s="1536">
        <v>1.4564999999999999</v>
      </c>
      <c r="J569" s="1537">
        <v>1</v>
      </c>
      <c r="K569" s="1533">
        <v>198702840</v>
      </c>
      <c r="L569" s="1533">
        <v>151642671</v>
      </c>
      <c r="M569" s="540"/>
      <c r="N569" s="1534">
        <v>2.3445000000000001E-4</v>
      </c>
      <c r="O569" s="538"/>
      <c r="P569" s="337">
        <v>2.3445000000000001E-4</v>
      </c>
      <c r="Q569" s="317"/>
      <c r="R569" s="344"/>
      <c r="S569" s="214">
        <v>35553</v>
      </c>
      <c r="T569" s="41"/>
      <c r="U569" s="201"/>
      <c r="V569" s="305">
        <v>35553</v>
      </c>
      <c r="W569" s="200"/>
      <c r="X569" s="5"/>
      <c r="Y569" s="101" t="s">
        <v>1180</v>
      </c>
      <c r="Z569" s="102" t="s">
        <v>596</v>
      </c>
      <c r="AA569" s="105">
        <v>220867550.31149998</v>
      </c>
      <c r="AB569" s="80" t="s">
        <v>1129</v>
      </c>
      <c r="AC569" s="80" t="s">
        <v>1129</v>
      </c>
      <c r="AD569" s="80" t="s">
        <v>881</v>
      </c>
      <c r="AE569" s="104">
        <v>289410686.45999998</v>
      </c>
      <c r="AF569" s="89" t="s">
        <v>3199</v>
      </c>
      <c r="AG569" s="89"/>
      <c r="AH569" s="92" t="s">
        <v>3048</v>
      </c>
      <c r="AI569" s="92" t="s">
        <v>3048</v>
      </c>
      <c r="AJ569" s="92" t="s">
        <v>3048</v>
      </c>
      <c r="AK569" s="92" t="s">
        <v>3048</v>
      </c>
      <c r="AL569" s="92" t="s">
        <v>3048</v>
      </c>
      <c r="AM569" s="92" t="s">
        <v>3048</v>
      </c>
      <c r="AN569" s="92" t="s">
        <v>3048</v>
      </c>
      <c r="AO569" s="92" t="s">
        <v>3048</v>
      </c>
      <c r="AP569" s="92" t="s">
        <v>3048</v>
      </c>
      <c r="AQ569" s="92" t="s">
        <v>3048</v>
      </c>
      <c r="AR569" s="92" t="s">
        <v>3048</v>
      </c>
      <c r="AS569" s="92" t="s">
        <v>3048</v>
      </c>
      <c r="AT569" s="92" t="s">
        <v>3048</v>
      </c>
      <c r="AU569" s="92" t="s">
        <v>3048</v>
      </c>
      <c r="AV569" s="92" t="s">
        <v>3048</v>
      </c>
      <c r="AW569" s="92" t="s">
        <v>3048</v>
      </c>
      <c r="AX569" s="92" t="s">
        <v>3048</v>
      </c>
      <c r="AY569" s="92" t="s">
        <v>3048</v>
      </c>
      <c r="AZ569" s="309"/>
      <c r="BA569" s="89"/>
      <c r="BB569" s="89"/>
      <c r="BC569" s="90"/>
      <c r="BD569" s="89">
        <v>2.3445280499999999E-4</v>
      </c>
      <c r="BE569" s="90">
        <v>0</v>
      </c>
      <c r="BF569" s="90">
        <v>0</v>
      </c>
      <c r="BG569" s="90">
        <v>1</v>
      </c>
      <c r="BH569" s="90">
        <v>0</v>
      </c>
      <c r="BI569" s="90">
        <v>0</v>
      </c>
      <c r="BJ569" s="90">
        <v>0</v>
      </c>
      <c r="BK569" s="90">
        <v>0</v>
      </c>
      <c r="BL569" s="90"/>
      <c r="BM569" s="90">
        <v>0</v>
      </c>
      <c r="BN569" s="90">
        <v>0</v>
      </c>
      <c r="BO569" s="90">
        <v>0</v>
      </c>
      <c r="BP569" s="90">
        <v>0</v>
      </c>
      <c r="BQ569" s="90">
        <v>0</v>
      </c>
      <c r="BR569" s="90">
        <v>0</v>
      </c>
      <c r="BS569" s="90">
        <v>0</v>
      </c>
      <c r="BT569" s="90">
        <v>1</v>
      </c>
      <c r="BU569" s="90">
        <v>0</v>
      </c>
      <c r="BV569" s="90">
        <v>0</v>
      </c>
      <c r="BW569" s="90"/>
      <c r="BX569" s="90"/>
      <c r="BY569" s="90"/>
      <c r="BZ569" s="90"/>
      <c r="CA569" s="90">
        <v>0</v>
      </c>
    </row>
    <row r="570" spans="1:79" s="2" customFormat="1" ht="11.4" customHeight="1" x14ac:dyDescent="0.25">
      <c r="A570" s="91"/>
      <c r="B570" s="277"/>
      <c r="C570" s="311" t="s">
        <v>364</v>
      </c>
      <c r="D570" s="277"/>
      <c r="E570" s="1535" t="s">
        <v>2938</v>
      </c>
      <c r="F570" s="1521">
        <v>0</v>
      </c>
      <c r="G570" s="777" t="s">
        <v>1130</v>
      </c>
      <c r="H570" s="777" t="s">
        <v>1497</v>
      </c>
      <c r="I570" s="1536">
        <v>1.4564999999999999</v>
      </c>
      <c r="J570" s="1537">
        <v>0.7</v>
      </c>
      <c r="K570" s="1533">
        <v>2491790</v>
      </c>
      <c r="L570" s="1533">
        <v>2013801</v>
      </c>
      <c r="M570" s="540"/>
      <c r="N570" s="1534">
        <v>1.6411E-4</v>
      </c>
      <c r="O570" s="538"/>
      <c r="P570" s="337">
        <v>1.6411E-4</v>
      </c>
      <c r="Q570" s="317"/>
      <c r="R570" s="344"/>
      <c r="S570" s="214">
        <v>330</v>
      </c>
      <c r="T570" s="41"/>
      <c r="U570" s="201"/>
      <c r="V570" s="305">
        <v>330</v>
      </c>
      <c r="W570" s="200"/>
      <c r="X570" s="5"/>
      <c r="Y570" s="101" t="s">
        <v>364</v>
      </c>
      <c r="Z570" s="102" t="s">
        <v>1188</v>
      </c>
      <c r="AA570" s="105">
        <v>2053170.8095499999</v>
      </c>
      <c r="AB570" s="80" t="s">
        <v>1129</v>
      </c>
      <c r="AC570" s="80" t="s">
        <v>1129</v>
      </c>
      <c r="AD570" s="80" t="s">
        <v>892</v>
      </c>
      <c r="AE570" s="104">
        <v>2540504.4945</v>
      </c>
      <c r="AF570" s="89" t="s">
        <v>3199</v>
      </c>
      <c r="AG570" s="89"/>
      <c r="AH570" s="92" t="s">
        <v>3048</v>
      </c>
      <c r="AI570" s="92" t="s">
        <v>3048</v>
      </c>
      <c r="AJ570" s="92" t="s">
        <v>3048</v>
      </c>
      <c r="AK570" s="92" t="s">
        <v>3048</v>
      </c>
      <c r="AL570" s="92" t="s">
        <v>3048</v>
      </c>
      <c r="AM570" s="92" t="s">
        <v>3048</v>
      </c>
      <c r="AN570" s="92" t="s">
        <v>3048</v>
      </c>
      <c r="AO570" s="92" t="s">
        <v>3048</v>
      </c>
      <c r="AP570" s="92" t="s">
        <v>3048</v>
      </c>
      <c r="AQ570" s="92" t="s">
        <v>3048</v>
      </c>
      <c r="AR570" s="92" t="s">
        <v>3048</v>
      </c>
      <c r="AS570" s="92" t="s">
        <v>3048</v>
      </c>
      <c r="AT570" s="92" t="s">
        <v>3048</v>
      </c>
      <c r="AU570" s="92" t="s">
        <v>3048</v>
      </c>
      <c r="AV570" s="92" t="s">
        <v>3048</v>
      </c>
      <c r="AW570" s="92" t="s">
        <v>3048</v>
      </c>
      <c r="AX570" s="92" t="s">
        <v>3048</v>
      </c>
      <c r="AY570" s="92" t="s">
        <v>3048</v>
      </c>
      <c r="AZ570" s="309"/>
      <c r="BA570" s="89"/>
      <c r="BB570" s="89"/>
      <c r="BC570" s="90"/>
      <c r="BD570" s="89">
        <v>1.6411696349999998E-4</v>
      </c>
      <c r="BE570" s="90">
        <v>0</v>
      </c>
      <c r="BF570" s="90">
        <v>0</v>
      </c>
      <c r="BG570" s="90">
        <v>1</v>
      </c>
      <c r="BH570" s="90">
        <v>0</v>
      </c>
      <c r="BI570" s="90">
        <v>0</v>
      </c>
      <c r="BJ570" s="90">
        <v>0</v>
      </c>
      <c r="BK570" s="90">
        <v>0</v>
      </c>
      <c r="BL570" s="90"/>
      <c r="BM570" s="90">
        <v>0</v>
      </c>
      <c r="BN570" s="90">
        <v>0</v>
      </c>
      <c r="BO570" s="90">
        <v>0</v>
      </c>
      <c r="BP570" s="90">
        <v>0</v>
      </c>
      <c r="BQ570" s="90">
        <v>0</v>
      </c>
      <c r="BR570" s="90">
        <v>0</v>
      </c>
      <c r="BS570" s="90">
        <v>0</v>
      </c>
      <c r="BT570" s="90">
        <v>0</v>
      </c>
      <c r="BU570" s="90">
        <v>0</v>
      </c>
      <c r="BV570" s="90">
        <v>0</v>
      </c>
      <c r="BW570" s="90"/>
      <c r="BX570" s="90"/>
      <c r="BY570" s="90"/>
      <c r="BZ570" s="90"/>
      <c r="CA570" s="90">
        <v>0</v>
      </c>
    </row>
    <row r="571" spans="1:79" s="2" customFormat="1" ht="11.4" customHeight="1" x14ac:dyDescent="0.25">
      <c r="A571" s="91"/>
      <c r="B571" s="277"/>
      <c r="C571" s="311" t="s">
        <v>1765</v>
      </c>
      <c r="D571" s="277"/>
      <c r="E571" s="1535" t="s">
        <v>171</v>
      </c>
      <c r="F571" s="1521">
        <v>0</v>
      </c>
      <c r="G571" s="777" t="s">
        <v>1133</v>
      </c>
      <c r="H571" s="777" t="s">
        <v>170</v>
      </c>
      <c r="I571" s="1536">
        <v>2.3599000000000001</v>
      </c>
      <c r="J571" s="1537">
        <v>1</v>
      </c>
      <c r="K571" s="1533">
        <v>195910250</v>
      </c>
      <c r="L571" s="1533">
        <v>171560551</v>
      </c>
      <c r="M571" s="540"/>
      <c r="N571" s="1534">
        <v>3.7985999999999998E-4</v>
      </c>
      <c r="O571" s="538"/>
      <c r="P571" s="337">
        <v>3.7985999999999998E-4</v>
      </c>
      <c r="Q571" s="317"/>
      <c r="R571" s="344"/>
      <c r="S571" s="214">
        <v>65169</v>
      </c>
      <c r="T571" s="41"/>
      <c r="U571" s="201"/>
      <c r="V571" s="305">
        <v>65169</v>
      </c>
      <c r="W571" s="200"/>
      <c r="X571" s="5"/>
      <c r="Y571" s="101" t="s">
        <v>1765</v>
      </c>
      <c r="Z571" s="102" t="s">
        <v>2645</v>
      </c>
      <c r="AA571" s="105">
        <v>404865744.30489999</v>
      </c>
      <c r="AB571" s="80" t="s">
        <v>1132</v>
      </c>
      <c r="AC571" s="80" t="s">
        <v>1132</v>
      </c>
      <c r="AD571" s="80" t="s">
        <v>881</v>
      </c>
      <c r="AE571" s="104">
        <v>462328598.97500002</v>
      </c>
      <c r="AF571" s="89" t="s">
        <v>3199</v>
      </c>
      <c r="AG571" s="89"/>
      <c r="AH571" s="92" t="s">
        <v>3048</v>
      </c>
      <c r="AI571" s="92" t="s">
        <v>3048</v>
      </c>
      <c r="AJ571" s="92" t="s">
        <v>3048</v>
      </c>
      <c r="AK571" s="92" t="s">
        <v>3048</v>
      </c>
      <c r="AL571" s="92" t="s">
        <v>3048</v>
      </c>
      <c r="AM571" s="92" t="s">
        <v>3048</v>
      </c>
      <c r="AN571" s="92" t="s">
        <v>3048</v>
      </c>
      <c r="AO571" s="92" t="s">
        <v>3048</v>
      </c>
      <c r="AP571" s="92" t="s">
        <v>3048</v>
      </c>
      <c r="AQ571" s="92" t="s">
        <v>3048</v>
      </c>
      <c r="AR571" s="92" t="s">
        <v>3048</v>
      </c>
      <c r="AS571" s="92" t="s">
        <v>3048</v>
      </c>
      <c r="AT571" s="92" t="s">
        <v>3048</v>
      </c>
      <c r="AU571" s="92" t="s">
        <v>3048</v>
      </c>
      <c r="AV571" s="92" t="s">
        <v>3048</v>
      </c>
      <c r="AW571" s="92" t="s">
        <v>3048</v>
      </c>
      <c r="AX571" s="92" t="s">
        <v>3048</v>
      </c>
      <c r="AY571" s="92" t="s">
        <v>3048</v>
      </c>
      <c r="AZ571" s="309"/>
      <c r="BA571" s="89"/>
      <c r="BB571" s="89"/>
      <c r="BC571" s="90"/>
      <c r="BD571" s="89">
        <v>3.7987310299999999E-4</v>
      </c>
      <c r="BE571" s="90">
        <v>0</v>
      </c>
      <c r="BF571" s="90">
        <v>0</v>
      </c>
      <c r="BG571" s="90">
        <v>1</v>
      </c>
      <c r="BH571" s="90">
        <v>0</v>
      </c>
      <c r="BI571" s="90">
        <v>0</v>
      </c>
      <c r="BJ571" s="90">
        <v>0</v>
      </c>
      <c r="BK571" s="90">
        <v>0</v>
      </c>
      <c r="BL571" s="90"/>
      <c r="BM571" s="90">
        <v>0</v>
      </c>
      <c r="BN571" s="90">
        <v>0</v>
      </c>
      <c r="BO571" s="90">
        <v>0</v>
      </c>
      <c r="BP571" s="90">
        <v>0</v>
      </c>
      <c r="BQ571" s="90">
        <v>0</v>
      </c>
      <c r="BR571" s="90">
        <v>0</v>
      </c>
      <c r="BS571" s="90">
        <v>0</v>
      </c>
      <c r="BT571" s="90">
        <v>1</v>
      </c>
      <c r="BU571" s="90">
        <v>0</v>
      </c>
      <c r="BV571" s="90">
        <v>0</v>
      </c>
      <c r="BW571" s="90"/>
      <c r="BX571" s="90"/>
      <c r="BY571" s="90"/>
      <c r="BZ571" s="90"/>
      <c r="CA571" s="90">
        <v>0</v>
      </c>
    </row>
    <row r="572" spans="1:79" s="2" customFormat="1" ht="11.4" customHeight="1" x14ac:dyDescent="0.25">
      <c r="A572" s="91"/>
      <c r="B572" s="277"/>
      <c r="C572" s="311" t="s">
        <v>810</v>
      </c>
      <c r="D572" s="277"/>
      <c r="E572" s="1535" t="s">
        <v>173</v>
      </c>
      <c r="F572" s="1521">
        <v>0</v>
      </c>
      <c r="G572" s="777" t="s">
        <v>1133</v>
      </c>
      <c r="H572" s="777" t="s">
        <v>1497</v>
      </c>
      <c r="I572" s="1536">
        <v>2.3599000000000001</v>
      </c>
      <c r="J572" s="1537">
        <v>0.65</v>
      </c>
      <c r="K572" s="1533">
        <v>16613525</v>
      </c>
      <c r="L572" s="1533">
        <v>12204032</v>
      </c>
      <c r="M572" s="540"/>
      <c r="N572" s="1534">
        <v>2.4690999999999998E-4</v>
      </c>
      <c r="O572" s="538"/>
      <c r="P572" s="337">
        <v>2.4690999999999998E-4</v>
      </c>
      <c r="Q572" s="317"/>
      <c r="R572" s="344"/>
      <c r="S572" s="214">
        <v>3013</v>
      </c>
      <c r="T572" s="41"/>
      <c r="U572" s="201"/>
      <c r="V572" s="305">
        <v>3013</v>
      </c>
      <c r="W572" s="200"/>
      <c r="X572" s="5"/>
      <c r="Y572" s="101" t="s">
        <v>810</v>
      </c>
      <c r="Z572" s="102" t="s">
        <v>2647</v>
      </c>
      <c r="AA572" s="105">
        <v>18720191.825920001</v>
      </c>
      <c r="AB572" s="80" t="s">
        <v>1132</v>
      </c>
      <c r="AC572" s="80" t="s">
        <v>1132</v>
      </c>
      <c r="AD572" s="80" t="s">
        <v>892</v>
      </c>
      <c r="AE572" s="104">
        <v>25484067.470875002</v>
      </c>
      <c r="AF572" s="89" t="s">
        <v>3199</v>
      </c>
      <c r="AG572" s="89"/>
      <c r="AH572" s="92" t="s">
        <v>3048</v>
      </c>
      <c r="AI572" s="92" t="s">
        <v>3048</v>
      </c>
      <c r="AJ572" s="92" t="s">
        <v>3048</v>
      </c>
      <c r="AK572" s="92" t="s">
        <v>3048</v>
      </c>
      <c r="AL572" s="92" t="s">
        <v>3048</v>
      </c>
      <c r="AM572" s="92" t="s">
        <v>3048</v>
      </c>
      <c r="AN572" s="92" t="s">
        <v>3048</v>
      </c>
      <c r="AO572" s="92" t="s">
        <v>3048</v>
      </c>
      <c r="AP572" s="92" t="s">
        <v>3048</v>
      </c>
      <c r="AQ572" s="92" t="s">
        <v>3048</v>
      </c>
      <c r="AR572" s="92" t="s">
        <v>3048</v>
      </c>
      <c r="AS572" s="92" t="s">
        <v>3048</v>
      </c>
      <c r="AT572" s="92" t="s">
        <v>3048</v>
      </c>
      <c r="AU572" s="92" t="s">
        <v>3048</v>
      </c>
      <c r="AV572" s="92" t="s">
        <v>3048</v>
      </c>
      <c r="AW572" s="92" t="s">
        <v>3048</v>
      </c>
      <c r="AX572" s="92" t="s">
        <v>3048</v>
      </c>
      <c r="AY572" s="92" t="s">
        <v>3048</v>
      </c>
      <c r="AZ572" s="309"/>
      <c r="BA572" s="89"/>
      <c r="BB572" s="89"/>
      <c r="BC572" s="90"/>
      <c r="BD572" s="89">
        <v>2.4691751694999999E-4</v>
      </c>
      <c r="BE572" s="90">
        <v>0</v>
      </c>
      <c r="BF572" s="90">
        <v>0</v>
      </c>
      <c r="BG572" s="90">
        <v>1</v>
      </c>
      <c r="BH572" s="90">
        <v>0</v>
      </c>
      <c r="BI572" s="90">
        <v>0</v>
      </c>
      <c r="BJ572" s="90">
        <v>0</v>
      </c>
      <c r="BK572" s="90">
        <v>0</v>
      </c>
      <c r="BL572" s="90"/>
      <c r="BM572" s="90">
        <v>0</v>
      </c>
      <c r="BN572" s="90">
        <v>0</v>
      </c>
      <c r="BO572" s="90">
        <v>0</v>
      </c>
      <c r="BP572" s="90">
        <v>0</v>
      </c>
      <c r="BQ572" s="90">
        <v>0</v>
      </c>
      <c r="BR572" s="90">
        <v>0</v>
      </c>
      <c r="BS572" s="90">
        <v>0</v>
      </c>
      <c r="BT572" s="90">
        <v>0</v>
      </c>
      <c r="BU572" s="90">
        <v>0</v>
      </c>
      <c r="BV572" s="90">
        <v>0</v>
      </c>
      <c r="BW572" s="90"/>
      <c r="BX572" s="90"/>
      <c r="BY572" s="90"/>
      <c r="BZ572" s="90"/>
      <c r="CA572" s="90">
        <v>0</v>
      </c>
    </row>
    <row r="573" spans="1:79" s="2" customFormat="1" ht="11.4" customHeight="1" x14ac:dyDescent="0.25">
      <c r="A573" s="91"/>
      <c r="B573" s="277"/>
      <c r="C573" s="311" t="s">
        <v>1759</v>
      </c>
      <c r="D573" s="277"/>
      <c r="E573" s="1535" t="s">
        <v>174</v>
      </c>
      <c r="F573" s="1521">
        <v>0</v>
      </c>
      <c r="G573" s="777" t="s">
        <v>1133</v>
      </c>
      <c r="H573" s="777" t="s">
        <v>894</v>
      </c>
      <c r="I573" s="1536">
        <v>2.3599000000000001</v>
      </c>
      <c r="J573" s="1537">
        <v>0.65</v>
      </c>
      <c r="K573" s="1533">
        <v>44718000</v>
      </c>
      <c r="L573" s="1533">
        <v>54226425</v>
      </c>
      <c r="M573" s="540"/>
      <c r="N573" s="1534">
        <v>2.4690999999999998E-4</v>
      </c>
      <c r="O573" s="538"/>
      <c r="P573" s="337">
        <v>2.4690999999999998E-4</v>
      </c>
      <c r="Q573" s="317"/>
      <c r="R573" s="344"/>
      <c r="S573" s="214">
        <v>13389</v>
      </c>
      <c r="T573" s="41"/>
      <c r="U573" s="201"/>
      <c r="V573" s="305">
        <v>13389</v>
      </c>
      <c r="W573" s="200"/>
      <c r="X573" s="5"/>
      <c r="Y573" s="101" t="s">
        <v>1759</v>
      </c>
      <c r="Z573" s="102" t="s">
        <v>2648</v>
      </c>
      <c r="AA573" s="105">
        <v>83179811.232374996</v>
      </c>
      <c r="AB573" s="80" t="s">
        <v>1132</v>
      </c>
      <c r="AC573" s="80" t="s">
        <v>1132</v>
      </c>
      <c r="AD573" s="80" t="s">
        <v>893</v>
      </c>
      <c r="AE573" s="104">
        <v>68594505.329999998</v>
      </c>
      <c r="AF573" s="89" t="s">
        <v>3199</v>
      </c>
      <c r="AG573" s="89"/>
      <c r="AH573" s="92" t="s">
        <v>3048</v>
      </c>
      <c r="AI573" s="92" t="s">
        <v>3048</v>
      </c>
      <c r="AJ573" s="92" t="s">
        <v>3048</v>
      </c>
      <c r="AK573" s="92" t="s">
        <v>3048</v>
      </c>
      <c r="AL573" s="92" t="s">
        <v>3048</v>
      </c>
      <c r="AM573" s="92" t="s">
        <v>3048</v>
      </c>
      <c r="AN573" s="92" t="s">
        <v>3048</v>
      </c>
      <c r="AO573" s="92" t="s">
        <v>3048</v>
      </c>
      <c r="AP573" s="92" t="s">
        <v>3048</v>
      </c>
      <c r="AQ573" s="92" t="s">
        <v>3048</v>
      </c>
      <c r="AR573" s="92" t="s">
        <v>3048</v>
      </c>
      <c r="AS573" s="92" t="s">
        <v>3048</v>
      </c>
      <c r="AT573" s="92" t="s">
        <v>3048</v>
      </c>
      <c r="AU573" s="92" t="s">
        <v>3048</v>
      </c>
      <c r="AV573" s="92" t="s">
        <v>3048</v>
      </c>
      <c r="AW573" s="92" t="s">
        <v>3048</v>
      </c>
      <c r="AX573" s="92" t="s">
        <v>3048</v>
      </c>
      <c r="AY573" s="92" t="s">
        <v>3048</v>
      </c>
      <c r="AZ573" s="309"/>
      <c r="BA573" s="89"/>
      <c r="BB573" s="89"/>
      <c r="BC573" s="90"/>
      <c r="BD573" s="89">
        <v>2.4691751694999999E-4</v>
      </c>
      <c r="BE573" s="90">
        <v>0</v>
      </c>
      <c r="BF573" s="90">
        <v>0</v>
      </c>
      <c r="BG573" s="90">
        <v>1</v>
      </c>
      <c r="BH573" s="90">
        <v>0</v>
      </c>
      <c r="BI573" s="90">
        <v>0</v>
      </c>
      <c r="BJ573" s="90">
        <v>0</v>
      </c>
      <c r="BK573" s="90">
        <v>0</v>
      </c>
      <c r="BL573" s="90"/>
      <c r="BM573" s="90">
        <v>0</v>
      </c>
      <c r="BN573" s="90">
        <v>0</v>
      </c>
      <c r="BO573" s="90">
        <v>0</v>
      </c>
      <c r="BP573" s="90">
        <v>0</v>
      </c>
      <c r="BQ573" s="90">
        <v>0</v>
      </c>
      <c r="BR573" s="90">
        <v>0</v>
      </c>
      <c r="BS573" s="90">
        <v>0</v>
      </c>
      <c r="BT573" s="90">
        <v>0</v>
      </c>
      <c r="BU573" s="90">
        <v>0</v>
      </c>
      <c r="BV573" s="90">
        <v>0</v>
      </c>
      <c r="BW573" s="90"/>
      <c r="BX573" s="90"/>
      <c r="BY573" s="90"/>
      <c r="BZ573" s="90"/>
      <c r="CA573" s="90">
        <v>0</v>
      </c>
    </row>
    <row r="574" spans="1:79" s="2" customFormat="1" ht="11.4" customHeight="1" x14ac:dyDescent="0.25">
      <c r="A574" s="91"/>
      <c r="B574" s="277"/>
      <c r="C574" s="311" t="s">
        <v>808</v>
      </c>
      <c r="D574" s="277"/>
      <c r="E574" s="1535" t="s">
        <v>172</v>
      </c>
      <c r="F574" s="1521">
        <v>0</v>
      </c>
      <c r="G574" s="777" t="s">
        <v>1133</v>
      </c>
      <c r="H574" s="777" t="s">
        <v>34</v>
      </c>
      <c r="I574" s="1536">
        <v>1</v>
      </c>
      <c r="J574" s="1537">
        <v>0.75</v>
      </c>
      <c r="K574" s="1533">
        <v>13209000</v>
      </c>
      <c r="L574" s="1533">
        <v>9858750</v>
      </c>
      <c r="M574" s="540"/>
      <c r="N574" s="1534">
        <v>1.2072E-4</v>
      </c>
      <c r="O574" s="538"/>
      <c r="P574" s="337">
        <v>1.2072E-4</v>
      </c>
      <c r="Q574" s="317"/>
      <c r="R574" s="344"/>
      <c r="S574" s="214">
        <v>1190</v>
      </c>
      <c r="T574" s="41"/>
      <c r="U574" s="201"/>
      <c r="V574" s="305">
        <v>1190</v>
      </c>
      <c r="W574" s="200"/>
      <c r="X574" s="5"/>
      <c r="Y574" s="101" t="s">
        <v>808</v>
      </c>
      <c r="Z574" s="102" t="s">
        <v>2646</v>
      </c>
      <c r="AA574" s="105">
        <v>7394062.5</v>
      </c>
      <c r="AB574" s="80" t="s">
        <v>1132</v>
      </c>
      <c r="AC574" s="80" t="s">
        <v>1132</v>
      </c>
      <c r="AD574" s="80" t="s">
        <v>895</v>
      </c>
      <c r="AE574" s="104">
        <v>9906750</v>
      </c>
      <c r="AF574" s="89" t="s">
        <v>3199</v>
      </c>
      <c r="AG574" s="89"/>
      <c r="AH574" s="92" t="s">
        <v>3048</v>
      </c>
      <c r="AI574" s="92" t="s">
        <v>3048</v>
      </c>
      <c r="AJ574" s="92" t="s">
        <v>3048</v>
      </c>
      <c r="AK574" s="92" t="s">
        <v>3048</v>
      </c>
      <c r="AL574" s="92" t="s">
        <v>3048</v>
      </c>
      <c r="AM574" s="92" t="s">
        <v>3048</v>
      </c>
      <c r="AN574" s="92" t="s">
        <v>3048</v>
      </c>
      <c r="AO574" s="92" t="s">
        <v>3048</v>
      </c>
      <c r="AP574" s="92" t="s">
        <v>3048</v>
      </c>
      <c r="AQ574" s="92" t="s">
        <v>3048</v>
      </c>
      <c r="AR574" s="92" t="s">
        <v>3048</v>
      </c>
      <c r="AS574" s="92" t="s">
        <v>3048</v>
      </c>
      <c r="AT574" s="92" t="s">
        <v>3048</v>
      </c>
      <c r="AU574" s="92" t="s">
        <v>3048</v>
      </c>
      <c r="AV574" s="92" t="s">
        <v>3048</v>
      </c>
      <c r="AW574" s="92" t="s">
        <v>3048</v>
      </c>
      <c r="AX574" s="92" t="s">
        <v>3048</v>
      </c>
      <c r="AY574" s="92" t="s">
        <v>3048</v>
      </c>
      <c r="AZ574" s="309"/>
      <c r="BA574" s="89"/>
      <c r="BB574" s="89"/>
      <c r="BC574" s="90"/>
      <c r="BD574" s="89">
        <v>1.2072750000000001E-4</v>
      </c>
      <c r="BE574" s="90">
        <v>0</v>
      </c>
      <c r="BF574" s="90">
        <v>0</v>
      </c>
      <c r="BG574" s="90">
        <v>1</v>
      </c>
      <c r="BH574" s="90">
        <v>0</v>
      </c>
      <c r="BI574" s="90">
        <v>0</v>
      </c>
      <c r="BJ574" s="90">
        <v>0</v>
      </c>
      <c r="BK574" s="90">
        <v>0</v>
      </c>
      <c r="BL574" s="90"/>
      <c r="BM574" s="90">
        <v>0</v>
      </c>
      <c r="BN574" s="90">
        <v>0</v>
      </c>
      <c r="BO574" s="90">
        <v>0</v>
      </c>
      <c r="BP574" s="90">
        <v>0</v>
      </c>
      <c r="BQ574" s="90">
        <v>0</v>
      </c>
      <c r="BR574" s="90">
        <v>0</v>
      </c>
      <c r="BS574" s="90">
        <v>0</v>
      </c>
      <c r="BT574" s="90">
        <v>0</v>
      </c>
      <c r="BU574" s="90">
        <v>0</v>
      </c>
      <c r="BV574" s="90">
        <v>0</v>
      </c>
      <c r="BW574" s="90"/>
      <c r="BX574" s="90"/>
      <c r="BY574" s="90"/>
      <c r="BZ574" s="90"/>
      <c r="CA574" s="90">
        <v>0</v>
      </c>
    </row>
    <row r="575" spans="1:79" s="2" customFormat="1" ht="11.4" customHeight="1" x14ac:dyDescent="0.25">
      <c r="A575" s="91"/>
      <c r="B575" s="277"/>
      <c r="C575" s="311" t="s">
        <v>1766</v>
      </c>
      <c r="D575" s="277"/>
      <c r="E575" s="1535" t="s">
        <v>153</v>
      </c>
      <c r="F575" s="1521">
        <v>0</v>
      </c>
      <c r="G575" s="777" t="s">
        <v>1844</v>
      </c>
      <c r="H575" s="777" t="s">
        <v>170</v>
      </c>
      <c r="I575" s="1536">
        <v>2.3599000000000001</v>
      </c>
      <c r="J575" s="1537">
        <v>1</v>
      </c>
      <c r="K575" s="1533">
        <v>158156460</v>
      </c>
      <c r="L575" s="1533">
        <v>136457726</v>
      </c>
      <c r="M575" s="540"/>
      <c r="N575" s="1534">
        <v>3.7985999999999998E-4</v>
      </c>
      <c r="O575" s="538"/>
      <c r="P575" s="337">
        <v>3.7985999999999998E-4</v>
      </c>
      <c r="Q575" s="317"/>
      <c r="R575" s="344"/>
      <c r="S575" s="214">
        <v>51835</v>
      </c>
      <c r="T575" s="41"/>
      <c r="U575" s="201"/>
      <c r="V575" s="305">
        <v>51835</v>
      </c>
      <c r="W575" s="200"/>
      <c r="X575" s="5"/>
      <c r="Y575" s="101" t="s">
        <v>1766</v>
      </c>
      <c r="Z575" s="102" t="s">
        <v>2570</v>
      </c>
      <c r="AA575" s="105">
        <v>322026587.58740002</v>
      </c>
      <c r="AB575" s="80" t="s">
        <v>1134</v>
      </c>
      <c r="AC575" s="80" t="s">
        <v>1134</v>
      </c>
      <c r="AD575" s="80" t="s">
        <v>881</v>
      </c>
      <c r="AE575" s="104">
        <v>373233429.954</v>
      </c>
      <c r="AF575" s="89" t="s">
        <v>3199</v>
      </c>
      <c r="AG575" s="89"/>
      <c r="AH575" s="92" t="s">
        <v>3048</v>
      </c>
      <c r="AI575" s="92" t="s">
        <v>3048</v>
      </c>
      <c r="AJ575" s="92" t="s">
        <v>3048</v>
      </c>
      <c r="AK575" s="92" t="s">
        <v>3048</v>
      </c>
      <c r="AL575" s="92" t="s">
        <v>3048</v>
      </c>
      <c r="AM575" s="92" t="s">
        <v>3048</v>
      </c>
      <c r="AN575" s="92" t="s">
        <v>3048</v>
      </c>
      <c r="AO575" s="92" t="s">
        <v>3048</v>
      </c>
      <c r="AP575" s="92" t="s">
        <v>3048</v>
      </c>
      <c r="AQ575" s="92" t="s">
        <v>3048</v>
      </c>
      <c r="AR575" s="92" t="s">
        <v>3048</v>
      </c>
      <c r="AS575" s="92" t="s">
        <v>3048</v>
      </c>
      <c r="AT575" s="92" t="s">
        <v>3048</v>
      </c>
      <c r="AU575" s="92" t="s">
        <v>3048</v>
      </c>
      <c r="AV575" s="92" t="s">
        <v>3048</v>
      </c>
      <c r="AW575" s="92" t="s">
        <v>3048</v>
      </c>
      <c r="AX575" s="92" t="s">
        <v>3048</v>
      </c>
      <c r="AY575" s="92" t="s">
        <v>3048</v>
      </c>
      <c r="AZ575" s="309"/>
      <c r="BA575" s="89"/>
      <c r="BB575" s="89"/>
      <c r="BC575" s="90"/>
      <c r="BD575" s="89">
        <v>3.7987310299999999E-4</v>
      </c>
      <c r="BE575" s="90">
        <v>0</v>
      </c>
      <c r="BF575" s="90">
        <v>0</v>
      </c>
      <c r="BG575" s="90">
        <v>1</v>
      </c>
      <c r="BH575" s="90">
        <v>0</v>
      </c>
      <c r="BI575" s="90">
        <v>0</v>
      </c>
      <c r="BJ575" s="90">
        <v>0</v>
      </c>
      <c r="BK575" s="90">
        <v>0</v>
      </c>
      <c r="BL575" s="90"/>
      <c r="BM575" s="90">
        <v>0</v>
      </c>
      <c r="BN575" s="90">
        <v>0</v>
      </c>
      <c r="BO575" s="90">
        <v>0</v>
      </c>
      <c r="BP575" s="90">
        <v>0</v>
      </c>
      <c r="BQ575" s="90">
        <v>0</v>
      </c>
      <c r="BR575" s="90">
        <v>0</v>
      </c>
      <c r="BS575" s="90">
        <v>0</v>
      </c>
      <c r="BT575" s="90">
        <v>1</v>
      </c>
      <c r="BU575" s="90">
        <v>0</v>
      </c>
      <c r="BV575" s="90">
        <v>0</v>
      </c>
      <c r="BW575" s="90"/>
      <c r="BX575" s="90"/>
      <c r="BY575" s="90"/>
      <c r="BZ575" s="90"/>
      <c r="CA575" s="90">
        <v>0</v>
      </c>
    </row>
    <row r="576" spans="1:79" s="2" customFormat="1" ht="11.4" customHeight="1" x14ac:dyDescent="0.25">
      <c r="A576" s="91"/>
      <c r="B576" s="277"/>
      <c r="C576" s="311" t="s">
        <v>1767</v>
      </c>
      <c r="D576" s="277"/>
      <c r="E576" s="1535" t="s">
        <v>154</v>
      </c>
      <c r="F576" s="1521">
        <v>0</v>
      </c>
      <c r="G576" s="777" t="s">
        <v>1844</v>
      </c>
      <c r="H576" s="777" t="s">
        <v>1497</v>
      </c>
      <c r="I576" s="1536">
        <v>2.3599000000000001</v>
      </c>
      <c r="J576" s="1537">
        <v>0.65</v>
      </c>
      <c r="K576" s="1533">
        <v>17096540</v>
      </c>
      <c r="L576" s="1533">
        <v>12330699</v>
      </c>
      <c r="M576" s="540"/>
      <c r="N576" s="1534">
        <v>2.4690999999999998E-4</v>
      </c>
      <c r="O576" s="538"/>
      <c r="P576" s="337">
        <v>2.4690999999999998E-4</v>
      </c>
      <c r="Q576" s="317"/>
      <c r="R576" s="344"/>
      <c r="S576" s="214">
        <v>3045</v>
      </c>
      <c r="T576" s="41"/>
      <c r="U576" s="201"/>
      <c r="V576" s="305">
        <v>3045</v>
      </c>
      <c r="W576" s="200"/>
      <c r="X576" s="5"/>
      <c r="Y576" s="101" t="s">
        <v>1767</v>
      </c>
      <c r="Z576" s="102" t="s">
        <v>2571</v>
      </c>
      <c r="AA576" s="105">
        <v>18914490.770564999</v>
      </c>
      <c r="AB576" s="80" t="s">
        <v>1134</v>
      </c>
      <c r="AC576" s="80" t="s">
        <v>1134</v>
      </c>
      <c r="AD576" s="80" t="s">
        <v>892</v>
      </c>
      <c r="AE576" s="104">
        <v>26224981.084899999</v>
      </c>
      <c r="AF576" s="89" t="s">
        <v>3199</v>
      </c>
      <c r="AG576" s="89"/>
      <c r="AH576" s="92" t="s">
        <v>3048</v>
      </c>
      <c r="AI576" s="92" t="s">
        <v>3048</v>
      </c>
      <c r="AJ576" s="92" t="s">
        <v>3048</v>
      </c>
      <c r="AK576" s="92" t="s">
        <v>3048</v>
      </c>
      <c r="AL576" s="92" t="s">
        <v>3048</v>
      </c>
      <c r="AM576" s="92" t="s">
        <v>3048</v>
      </c>
      <c r="AN576" s="92" t="s">
        <v>3048</v>
      </c>
      <c r="AO576" s="92" t="s">
        <v>3048</v>
      </c>
      <c r="AP576" s="92" t="s">
        <v>3048</v>
      </c>
      <c r="AQ576" s="92" t="s">
        <v>3048</v>
      </c>
      <c r="AR576" s="92" t="s">
        <v>3048</v>
      </c>
      <c r="AS576" s="92" t="s">
        <v>3048</v>
      </c>
      <c r="AT576" s="92" t="s">
        <v>3048</v>
      </c>
      <c r="AU576" s="92" t="s">
        <v>3048</v>
      </c>
      <c r="AV576" s="92" t="s">
        <v>3048</v>
      </c>
      <c r="AW576" s="92" t="s">
        <v>3048</v>
      </c>
      <c r="AX576" s="92" t="s">
        <v>3048</v>
      </c>
      <c r="AY576" s="92" t="s">
        <v>3048</v>
      </c>
      <c r="AZ576" s="309"/>
      <c r="BA576" s="89"/>
      <c r="BB576" s="89"/>
      <c r="BC576" s="90"/>
      <c r="BD576" s="89">
        <v>2.4691751694999999E-4</v>
      </c>
      <c r="BE576" s="90">
        <v>0</v>
      </c>
      <c r="BF576" s="90">
        <v>0</v>
      </c>
      <c r="BG576" s="90">
        <v>1</v>
      </c>
      <c r="BH576" s="90">
        <v>0</v>
      </c>
      <c r="BI576" s="90">
        <v>0</v>
      </c>
      <c r="BJ576" s="90">
        <v>0</v>
      </c>
      <c r="BK576" s="90">
        <v>0</v>
      </c>
      <c r="BL576" s="90"/>
      <c r="BM576" s="90">
        <v>0</v>
      </c>
      <c r="BN576" s="90">
        <v>0</v>
      </c>
      <c r="BO576" s="90">
        <v>0</v>
      </c>
      <c r="BP576" s="90">
        <v>0</v>
      </c>
      <c r="BQ576" s="90">
        <v>0</v>
      </c>
      <c r="BR576" s="90">
        <v>0</v>
      </c>
      <c r="BS576" s="90">
        <v>0</v>
      </c>
      <c r="BT576" s="90">
        <v>0</v>
      </c>
      <c r="BU576" s="90">
        <v>0</v>
      </c>
      <c r="BV576" s="90">
        <v>0</v>
      </c>
      <c r="BW576" s="90"/>
      <c r="BX576" s="90"/>
      <c r="BY576" s="90"/>
      <c r="BZ576" s="90"/>
      <c r="CA576" s="90">
        <v>0</v>
      </c>
    </row>
    <row r="577" spans="1:79" s="2" customFormat="1" ht="11.4" customHeight="1" x14ac:dyDescent="0.25">
      <c r="A577" s="91"/>
      <c r="B577" s="277"/>
      <c r="C577" s="311" t="s">
        <v>1769</v>
      </c>
      <c r="D577" s="277"/>
      <c r="E577" s="1535" t="s">
        <v>759</v>
      </c>
      <c r="F577" s="1521">
        <v>0</v>
      </c>
      <c r="G577" s="777" t="s">
        <v>1101</v>
      </c>
      <c r="H577" s="777" t="s">
        <v>170</v>
      </c>
      <c r="I577" s="1536">
        <v>1.0617000000000001</v>
      </c>
      <c r="J577" s="1537">
        <v>1</v>
      </c>
      <c r="K577" s="1533">
        <v>4033000</v>
      </c>
      <c r="L577" s="1533">
        <v>3717250</v>
      </c>
      <c r="M577" s="540"/>
      <c r="N577" s="1534">
        <v>1.7090000000000001E-4</v>
      </c>
      <c r="O577" s="538"/>
      <c r="P577" s="337">
        <v>1.7090000000000001E-4</v>
      </c>
      <c r="Q577" s="317"/>
      <c r="R577" s="344"/>
      <c r="S577" s="214">
        <v>635</v>
      </c>
      <c r="T577" s="41"/>
      <c r="U577" s="201"/>
      <c r="V577" s="305">
        <v>635</v>
      </c>
      <c r="W577" s="200"/>
      <c r="X577" s="5"/>
      <c r="Y577" s="101" t="s">
        <v>1769</v>
      </c>
      <c r="Z577" s="102" t="s">
        <v>2572</v>
      </c>
      <c r="AA577" s="105">
        <v>3946604.3250000002</v>
      </c>
      <c r="AB577" s="80" t="s">
        <v>1135</v>
      </c>
      <c r="AC577" s="80" t="s">
        <v>1135</v>
      </c>
      <c r="AD577" s="80" t="s">
        <v>881</v>
      </c>
      <c r="AE577" s="104">
        <v>4281836.1000000006</v>
      </c>
      <c r="AF577" s="89" t="s">
        <v>3199</v>
      </c>
      <c r="AG577" s="89"/>
      <c r="AH577" s="92" t="s">
        <v>3048</v>
      </c>
      <c r="AI577" s="92" t="s">
        <v>3048</v>
      </c>
      <c r="AJ577" s="92" t="s">
        <v>3048</v>
      </c>
      <c r="AK577" s="92" t="s">
        <v>3048</v>
      </c>
      <c r="AL577" s="92" t="s">
        <v>3048</v>
      </c>
      <c r="AM577" s="92" t="s">
        <v>3048</v>
      </c>
      <c r="AN577" s="92" t="s">
        <v>3048</v>
      </c>
      <c r="AO577" s="92" t="s">
        <v>3048</v>
      </c>
      <c r="AP577" s="92" t="s">
        <v>3048</v>
      </c>
      <c r="AQ577" s="92" t="s">
        <v>3048</v>
      </c>
      <c r="AR577" s="92" t="s">
        <v>3048</v>
      </c>
      <c r="AS577" s="92" t="s">
        <v>3048</v>
      </c>
      <c r="AT577" s="92" t="s">
        <v>3048</v>
      </c>
      <c r="AU577" s="92" t="s">
        <v>3048</v>
      </c>
      <c r="AV577" s="92" t="s">
        <v>3048</v>
      </c>
      <c r="AW577" s="92" t="s">
        <v>3048</v>
      </c>
      <c r="AX577" s="92" t="s">
        <v>3048</v>
      </c>
      <c r="AY577" s="92" t="s">
        <v>3048</v>
      </c>
      <c r="AZ577" s="309"/>
      <c r="BA577" s="89"/>
      <c r="BB577" s="89"/>
      <c r="BC577" s="90"/>
      <c r="BD577" s="89">
        <v>1.7090184900000002E-4</v>
      </c>
      <c r="BE577" s="90">
        <v>0</v>
      </c>
      <c r="BF577" s="90">
        <v>0</v>
      </c>
      <c r="BG577" s="90">
        <v>1</v>
      </c>
      <c r="BH577" s="90">
        <v>0</v>
      </c>
      <c r="BI577" s="90">
        <v>0</v>
      </c>
      <c r="BJ577" s="90">
        <v>0</v>
      </c>
      <c r="BK577" s="90">
        <v>0</v>
      </c>
      <c r="BL577" s="90"/>
      <c r="BM577" s="90">
        <v>0</v>
      </c>
      <c r="BN577" s="90">
        <v>1</v>
      </c>
      <c r="BO577" s="90">
        <v>0</v>
      </c>
      <c r="BP577" s="90">
        <v>0</v>
      </c>
      <c r="BQ577" s="90">
        <v>0</v>
      </c>
      <c r="BR577" s="90">
        <v>0</v>
      </c>
      <c r="BS577" s="90">
        <v>0</v>
      </c>
      <c r="BT577" s="90">
        <v>1</v>
      </c>
      <c r="BU577" s="90">
        <v>0</v>
      </c>
      <c r="BV577" s="90">
        <v>0</v>
      </c>
      <c r="BW577" s="90"/>
      <c r="BX577" s="90"/>
      <c r="BY577" s="90"/>
      <c r="BZ577" s="90"/>
      <c r="CA577" s="90">
        <v>0</v>
      </c>
    </row>
    <row r="578" spans="1:79" s="2" customFormat="1" ht="11.4" customHeight="1" x14ac:dyDescent="0.25">
      <c r="A578" s="91"/>
      <c r="B578" s="277"/>
      <c r="C578" s="311" t="s">
        <v>1350</v>
      </c>
      <c r="D578" s="277"/>
      <c r="E578" s="1535" t="s">
        <v>757</v>
      </c>
      <c r="F578" s="1521">
        <v>0</v>
      </c>
      <c r="G578" s="777" t="s">
        <v>1424</v>
      </c>
      <c r="H578" s="777" t="s">
        <v>170</v>
      </c>
      <c r="I578" s="1536">
        <v>0.2</v>
      </c>
      <c r="J578" s="1537">
        <v>1</v>
      </c>
      <c r="K578" s="1533">
        <v>24819500</v>
      </c>
      <c r="L578" s="1533">
        <v>19052166</v>
      </c>
      <c r="M578" s="540"/>
      <c r="N578" s="1534">
        <v>3.2190000000000002E-5</v>
      </c>
      <c r="O578" s="538"/>
      <c r="P578" s="337">
        <v>3.2190000000000002E-5</v>
      </c>
      <c r="Q578" s="317"/>
      <c r="R578" s="344"/>
      <c r="S578" s="214">
        <v>613</v>
      </c>
      <c r="T578" s="41"/>
      <c r="U578" s="201"/>
      <c r="V578" s="305">
        <v>613</v>
      </c>
      <c r="W578" s="200"/>
      <c r="X578" s="5"/>
      <c r="Y578" s="101" t="s">
        <v>1350</v>
      </c>
      <c r="Z578" s="102" t="s">
        <v>643</v>
      </c>
      <c r="AA578" s="105">
        <v>3810433.2</v>
      </c>
      <c r="AB578" s="80" t="s">
        <v>1423</v>
      </c>
      <c r="AC578" s="80" t="s">
        <v>1423</v>
      </c>
      <c r="AD578" s="80" t="s">
        <v>881</v>
      </c>
      <c r="AE578" s="104">
        <v>4963900</v>
      </c>
      <c r="AF578" s="89" t="s">
        <v>3199</v>
      </c>
      <c r="AG578" s="89"/>
      <c r="AH578" s="92" t="s">
        <v>3048</v>
      </c>
      <c r="AI578" s="92" t="s">
        <v>3048</v>
      </c>
      <c r="AJ578" s="92" t="s">
        <v>3048</v>
      </c>
      <c r="AK578" s="92" t="s">
        <v>3048</v>
      </c>
      <c r="AL578" s="92" t="s">
        <v>3048</v>
      </c>
      <c r="AM578" s="92" t="s">
        <v>3048</v>
      </c>
      <c r="AN578" s="92" t="s">
        <v>3048</v>
      </c>
      <c r="AO578" s="92" t="s">
        <v>3048</v>
      </c>
      <c r="AP578" s="92" t="s">
        <v>3048</v>
      </c>
      <c r="AQ578" s="92" t="s">
        <v>3048</v>
      </c>
      <c r="AR578" s="92" t="s">
        <v>3048</v>
      </c>
      <c r="AS578" s="92" t="s">
        <v>3048</v>
      </c>
      <c r="AT578" s="92" t="s">
        <v>3048</v>
      </c>
      <c r="AU578" s="92" t="s">
        <v>3048</v>
      </c>
      <c r="AV578" s="92" t="s">
        <v>3048</v>
      </c>
      <c r="AW578" s="92" t="s">
        <v>3048</v>
      </c>
      <c r="AX578" s="92" t="s">
        <v>3048</v>
      </c>
      <c r="AY578" s="92" t="s">
        <v>3048</v>
      </c>
      <c r="AZ578" s="309"/>
      <c r="BA578" s="89"/>
      <c r="BB578" s="89"/>
      <c r="BC578" s="90"/>
      <c r="BD578" s="89">
        <v>3.2194000000000004E-5</v>
      </c>
      <c r="BE578" s="90">
        <v>0</v>
      </c>
      <c r="BF578" s="90">
        <v>0</v>
      </c>
      <c r="BG578" s="90">
        <v>1</v>
      </c>
      <c r="BH578" s="90">
        <v>0</v>
      </c>
      <c r="BI578" s="90">
        <v>0</v>
      </c>
      <c r="BJ578" s="90">
        <v>0</v>
      </c>
      <c r="BK578" s="90">
        <v>0</v>
      </c>
      <c r="BL578" s="90"/>
      <c r="BM578" s="90">
        <v>0</v>
      </c>
      <c r="BN578" s="90">
        <v>1</v>
      </c>
      <c r="BO578" s="90">
        <v>0</v>
      </c>
      <c r="BP578" s="90">
        <v>0</v>
      </c>
      <c r="BQ578" s="90">
        <v>0</v>
      </c>
      <c r="BR578" s="90">
        <v>0</v>
      </c>
      <c r="BS578" s="90">
        <v>0</v>
      </c>
      <c r="BT578" s="90">
        <v>1</v>
      </c>
      <c r="BU578" s="90">
        <v>0</v>
      </c>
      <c r="BV578" s="90">
        <v>0</v>
      </c>
      <c r="BW578" s="90"/>
      <c r="BX578" s="90"/>
      <c r="BY578" s="90"/>
      <c r="BZ578" s="90"/>
      <c r="CA578" s="90">
        <v>0</v>
      </c>
    </row>
    <row r="579" spans="1:79" s="2" customFormat="1" ht="11.4" customHeight="1" x14ac:dyDescent="0.25">
      <c r="A579" s="91"/>
      <c r="B579" s="277"/>
      <c r="C579" s="311" t="s">
        <v>418</v>
      </c>
      <c r="D579" s="277"/>
      <c r="E579" s="1535" t="s">
        <v>758</v>
      </c>
      <c r="F579" s="1521">
        <v>0</v>
      </c>
      <c r="G579" s="777" t="s">
        <v>1100</v>
      </c>
      <c r="H579" s="777" t="s">
        <v>170</v>
      </c>
      <c r="I579" s="1536">
        <v>0.25</v>
      </c>
      <c r="J579" s="1537">
        <v>1</v>
      </c>
      <c r="K579" s="1533">
        <v>1068000</v>
      </c>
      <c r="L579" s="1533">
        <v>950025</v>
      </c>
      <c r="M579" s="540"/>
      <c r="N579" s="1534">
        <v>4.0240000000000001E-5</v>
      </c>
      <c r="O579" s="538"/>
      <c r="P579" s="337">
        <v>4.0240000000000001E-5</v>
      </c>
      <c r="Q579" s="317"/>
      <c r="R579" s="344"/>
      <c r="S579" s="214">
        <v>38</v>
      </c>
      <c r="T579" s="41"/>
      <c r="U579" s="201"/>
      <c r="V579" s="305">
        <v>38</v>
      </c>
      <c r="W579" s="200"/>
      <c r="X579" s="5"/>
      <c r="Y579" s="101" t="s">
        <v>418</v>
      </c>
      <c r="Z579" s="102" t="s">
        <v>644</v>
      </c>
      <c r="AA579" s="105">
        <v>237506.25</v>
      </c>
      <c r="AB579" s="80" t="s">
        <v>881</v>
      </c>
      <c r="AC579" s="80" t="s">
        <v>881</v>
      </c>
      <c r="AD579" s="80" t="s">
        <v>881</v>
      </c>
      <c r="AE579" s="104">
        <v>267000</v>
      </c>
      <c r="AF579" s="89" t="s">
        <v>3199</v>
      </c>
      <c r="AG579" s="89"/>
      <c r="AH579" s="92" t="s">
        <v>3048</v>
      </c>
      <c r="AI579" s="92" t="s">
        <v>3048</v>
      </c>
      <c r="AJ579" s="92" t="s">
        <v>3048</v>
      </c>
      <c r="AK579" s="92" t="s">
        <v>3048</v>
      </c>
      <c r="AL579" s="92" t="s">
        <v>3048</v>
      </c>
      <c r="AM579" s="92" t="s">
        <v>3048</v>
      </c>
      <c r="AN579" s="92" t="s">
        <v>3048</v>
      </c>
      <c r="AO579" s="92" t="s">
        <v>3048</v>
      </c>
      <c r="AP579" s="92" t="s">
        <v>3048</v>
      </c>
      <c r="AQ579" s="92" t="s">
        <v>3048</v>
      </c>
      <c r="AR579" s="92" t="s">
        <v>3048</v>
      </c>
      <c r="AS579" s="92" t="s">
        <v>3048</v>
      </c>
      <c r="AT579" s="92" t="s">
        <v>3048</v>
      </c>
      <c r="AU579" s="92" t="s">
        <v>3048</v>
      </c>
      <c r="AV579" s="92" t="s">
        <v>3048</v>
      </c>
      <c r="AW579" s="92" t="s">
        <v>3048</v>
      </c>
      <c r="AX579" s="92" t="s">
        <v>3048</v>
      </c>
      <c r="AY579" s="92" t="s">
        <v>3048</v>
      </c>
      <c r="AZ579" s="309"/>
      <c r="BA579" s="89"/>
      <c r="BB579" s="89"/>
      <c r="BC579" s="90"/>
      <c r="BD579" s="89">
        <v>4.02425E-5</v>
      </c>
      <c r="BE579" s="90">
        <v>0</v>
      </c>
      <c r="BF579" s="90">
        <v>0</v>
      </c>
      <c r="BG579" s="90">
        <v>1</v>
      </c>
      <c r="BH579" s="90">
        <v>0</v>
      </c>
      <c r="BI579" s="90">
        <v>0</v>
      </c>
      <c r="BJ579" s="90">
        <v>0</v>
      </c>
      <c r="BK579" s="90">
        <v>0</v>
      </c>
      <c r="BL579" s="90"/>
      <c r="BM579" s="90">
        <v>0</v>
      </c>
      <c r="BN579" s="90">
        <v>1</v>
      </c>
      <c r="BO579" s="90">
        <v>0</v>
      </c>
      <c r="BP579" s="90">
        <v>0</v>
      </c>
      <c r="BQ579" s="90">
        <v>0</v>
      </c>
      <c r="BR579" s="90">
        <v>0</v>
      </c>
      <c r="BS579" s="90">
        <v>0</v>
      </c>
      <c r="BT579" s="90">
        <v>1</v>
      </c>
      <c r="BU579" s="90">
        <v>0</v>
      </c>
      <c r="BV579" s="90">
        <v>0</v>
      </c>
      <c r="BW579" s="90"/>
      <c r="BX579" s="90"/>
      <c r="BY579" s="90"/>
      <c r="BZ579" s="90"/>
      <c r="CA579" s="90">
        <v>0</v>
      </c>
    </row>
    <row r="580" spans="1:79" s="2" customFormat="1" ht="11.4" customHeight="1" x14ac:dyDescent="0.25">
      <c r="A580" s="91"/>
      <c r="B580" s="277"/>
      <c r="C580" s="311" t="s">
        <v>3048</v>
      </c>
      <c r="D580" s="277"/>
      <c r="E580" s="1535"/>
      <c r="F580" s="1521"/>
      <c r="G580" s="777" t="s">
        <v>3048</v>
      </c>
      <c r="H580" s="777" t="s">
        <v>3048</v>
      </c>
      <c r="I580" s="1536"/>
      <c r="J580" s="1537"/>
      <c r="K580" s="1533"/>
      <c r="L580" s="1533"/>
      <c r="M580" s="540"/>
      <c r="N580" s="1534"/>
      <c r="O580" s="538"/>
      <c r="P580" s="337" t="s">
        <v>3048</v>
      </c>
      <c r="Q580" s="317"/>
      <c r="R580" s="344"/>
      <c r="S580" s="214">
        <v>0</v>
      </c>
      <c r="T580" s="41"/>
      <c r="U580" s="201"/>
      <c r="V580" s="305">
        <v>0</v>
      </c>
      <c r="W580" s="200"/>
      <c r="X580" s="5"/>
      <c r="Y580" s="101" t="s">
        <v>3048</v>
      </c>
      <c r="Z580" s="102" t="s">
        <v>899</v>
      </c>
      <c r="AA580" s="105">
        <v>0</v>
      </c>
      <c r="AB580" s="80" t="s">
        <v>3048</v>
      </c>
      <c r="AC580" s="80" t="s">
        <v>3048</v>
      </c>
      <c r="AD580" s="80" t="s">
        <v>3048</v>
      </c>
      <c r="AE580" s="104">
        <v>0</v>
      </c>
      <c r="AF580" s="89" t="s">
        <v>3199</v>
      </c>
      <c r="AG580" s="89"/>
      <c r="AH580" s="92" t="s">
        <v>3048</v>
      </c>
      <c r="AI580" s="92" t="s">
        <v>3048</v>
      </c>
      <c r="AJ580" s="92" t="s">
        <v>3048</v>
      </c>
      <c r="AK580" s="92" t="s">
        <v>3048</v>
      </c>
      <c r="AL580" s="92" t="s">
        <v>3048</v>
      </c>
      <c r="AM580" s="92" t="s">
        <v>3048</v>
      </c>
      <c r="AN580" s="92" t="s">
        <v>3048</v>
      </c>
      <c r="AO580" s="92" t="s">
        <v>3048</v>
      </c>
      <c r="AP580" s="92" t="s">
        <v>3048</v>
      </c>
      <c r="AQ580" s="92" t="s">
        <v>3048</v>
      </c>
      <c r="AR580" s="92" t="s">
        <v>3048</v>
      </c>
      <c r="AS580" s="92" t="s">
        <v>3048</v>
      </c>
      <c r="AT580" s="92" t="s">
        <v>3048</v>
      </c>
      <c r="AU580" s="92" t="s">
        <v>3048</v>
      </c>
      <c r="AV580" s="92" t="s">
        <v>3048</v>
      </c>
      <c r="AW580" s="92" t="s">
        <v>3048</v>
      </c>
      <c r="AX580" s="92" t="s">
        <v>3048</v>
      </c>
      <c r="AY580" s="92" t="s">
        <v>3048</v>
      </c>
      <c r="AZ580" s="309"/>
      <c r="BA580" s="89"/>
      <c r="BB580" s="89"/>
      <c r="BC580" s="90"/>
      <c r="BD580" s="89">
        <v>0</v>
      </c>
      <c r="BE580" s="90">
        <v>0</v>
      </c>
      <c r="BF580" s="90">
        <v>0</v>
      </c>
      <c r="BG580" s="90">
        <v>0</v>
      </c>
      <c r="BH580" s="90">
        <v>1</v>
      </c>
      <c r="BI580" s="90">
        <v>0</v>
      </c>
      <c r="BJ580" s="90">
        <v>0</v>
      </c>
      <c r="BK580" s="90">
        <v>0</v>
      </c>
      <c r="BL580" s="90"/>
      <c r="BM580" s="90">
        <v>0</v>
      </c>
      <c r="BN580" s="90">
        <v>1</v>
      </c>
      <c r="BO580" s="90">
        <v>1</v>
      </c>
      <c r="BP580" s="90">
        <v>0</v>
      </c>
      <c r="BQ580" s="90">
        <v>0</v>
      </c>
      <c r="BR580" s="90">
        <v>0</v>
      </c>
      <c r="BS580" s="90">
        <v>0</v>
      </c>
      <c r="BT580" s="90">
        <v>0</v>
      </c>
      <c r="BU580" s="90">
        <v>0</v>
      </c>
      <c r="BV580" s="90">
        <v>0</v>
      </c>
      <c r="BW580" s="90"/>
      <c r="BX580" s="90"/>
      <c r="BY580" s="90"/>
      <c r="BZ580" s="90"/>
      <c r="CA580" s="90">
        <v>0</v>
      </c>
    </row>
    <row r="581" spans="1:79" s="2" customFormat="1" ht="11.4" customHeight="1" x14ac:dyDescent="0.25">
      <c r="A581" s="91"/>
      <c r="B581" s="277"/>
      <c r="C581" s="311" t="s">
        <v>3048</v>
      </c>
      <c r="D581" s="277"/>
      <c r="E581" s="1535"/>
      <c r="F581" s="1521"/>
      <c r="G581" s="777" t="s">
        <v>3048</v>
      </c>
      <c r="H581" s="777" t="s">
        <v>3048</v>
      </c>
      <c r="I581" s="1536"/>
      <c r="J581" s="1537"/>
      <c r="K581" s="1533"/>
      <c r="L581" s="1533"/>
      <c r="M581" s="540"/>
      <c r="N581" s="1534"/>
      <c r="O581" s="538"/>
      <c r="P581" s="337" t="s">
        <v>3048</v>
      </c>
      <c r="Q581" s="317"/>
      <c r="R581" s="344"/>
      <c r="S581" s="214">
        <v>0</v>
      </c>
      <c r="T581" s="41"/>
      <c r="U581" s="201"/>
      <c r="V581" s="305">
        <v>0</v>
      </c>
      <c r="W581" s="200"/>
      <c r="X581" s="5"/>
      <c r="Y581" s="101" t="s">
        <v>3048</v>
      </c>
      <c r="Z581" s="102" t="s">
        <v>899</v>
      </c>
      <c r="AA581" s="105">
        <v>0</v>
      </c>
      <c r="AB581" s="80" t="s">
        <v>3048</v>
      </c>
      <c r="AC581" s="80" t="s">
        <v>3048</v>
      </c>
      <c r="AD581" s="80" t="s">
        <v>3048</v>
      </c>
      <c r="AE581" s="104">
        <v>0</v>
      </c>
      <c r="AF581" s="89" t="s">
        <v>3199</v>
      </c>
      <c r="AG581" s="89"/>
      <c r="AH581" s="92" t="s">
        <v>3048</v>
      </c>
      <c r="AI581" s="92" t="s">
        <v>3048</v>
      </c>
      <c r="AJ581" s="92" t="s">
        <v>3048</v>
      </c>
      <c r="AK581" s="92" t="s">
        <v>3048</v>
      </c>
      <c r="AL581" s="92" t="s">
        <v>3048</v>
      </c>
      <c r="AM581" s="92" t="s">
        <v>3048</v>
      </c>
      <c r="AN581" s="92" t="s">
        <v>3048</v>
      </c>
      <c r="AO581" s="92" t="s">
        <v>3048</v>
      </c>
      <c r="AP581" s="92" t="s">
        <v>3048</v>
      </c>
      <c r="AQ581" s="92" t="s">
        <v>3048</v>
      </c>
      <c r="AR581" s="92" t="s">
        <v>3048</v>
      </c>
      <c r="AS581" s="92" t="s">
        <v>3048</v>
      </c>
      <c r="AT581" s="92" t="s">
        <v>3048</v>
      </c>
      <c r="AU581" s="92" t="s">
        <v>3048</v>
      </c>
      <c r="AV581" s="92" t="s">
        <v>3048</v>
      </c>
      <c r="AW581" s="92" t="s">
        <v>3048</v>
      </c>
      <c r="AX581" s="92" t="s">
        <v>3048</v>
      </c>
      <c r="AY581" s="92" t="s">
        <v>3048</v>
      </c>
      <c r="AZ581" s="309"/>
      <c r="BA581" s="89"/>
      <c r="BB581" s="89"/>
      <c r="BC581" s="90"/>
      <c r="BD581" s="89">
        <v>0</v>
      </c>
      <c r="BE581" s="90">
        <v>0</v>
      </c>
      <c r="BF581" s="90">
        <v>0</v>
      </c>
      <c r="BG581" s="90">
        <v>0</v>
      </c>
      <c r="BH581" s="90">
        <v>1</v>
      </c>
      <c r="BI581" s="90">
        <v>0</v>
      </c>
      <c r="BJ581" s="90">
        <v>0</v>
      </c>
      <c r="BK581" s="90">
        <v>0</v>
      </c>
      <c r="BL581" s="90"/>
      <c r="BM581" s="90">
        <v>0</v>
      </c>
      <c r="BN581" s="90">
        <v>1</v>
      </c>
      <c r="BO581" s="90">
        <v>1</v>
      </c>
      <c r="BP581" s="90">
        <v>0</v>
      </c>
      <c r="BQ581" s="90">
        <v>0</v>
      </c>
      <c r="BR581" s="90">
        <v>0</v>
      </c>
      <c r="BS581" s="90">
        <v>0</v>
      </c>
      <c r="BT581" s="90">
        <v>0</v>
      </c>
      <c r="BU581" s="90">
        <v>0</v>
      </c>
      <c r="BV581" s="90">
        <v>0</v>
      </c>
      <c r="BW581" s="90"/>
      <c r="BX581" s="90"/>
      <c r="BY581" s="90"/>
      <c r="BZ581" s="90"/>
      <c r="CA581" s="90">
        <v>0</v>
      </c>
    </row>
    <row r="582" spans="1:79" s="2" customFormat="1" ht="11.4" customHeight="1" x14ac:dyDescent="0.25">
      <c r="A582" s="91"/>
      <c r="B582" s="277"/>
      <c r="C582" s="312">
        <v>9618</v>
      </c>
      <c r="D582" s="277"/>
      <c r="E582" s="200"/>
      <c r="F582" s="201"/>
      <c r="G582" s="201"/>
      <c r="H582" s="318" t="s">
        <v>1390</v>
      </c>
      <c r="I582" s="319"/>
      <c r="J582" s="224"/>
      <c r="K582" s="323">
        <v>8714027640</v>
      </c>
      <c r="L582" s="323">
        <v>7505571066</v>
      </c>
      <c r="M582" s="317"/>
      <c r="N582" s="317"/>
      <c r="O582" s="317"/>
      <c r="P582" s="317"/>
      <c r="Q582" s="317"/>
      <c r="R582" s="345"/>
      <c r="S582" s="323">
        <v>1373626</v>
      </c>
      <c r="T582" s="98"/>
      <c r="U582" s="201"/>
      <c r="V582" s="323">
        <v>1373626</v>
      </c>
      <c r="W582" s="200"/>
      <c r="X582" s="5"/>
      <c r="Y582" s="93">
        <v>9618</v>
      </c>
      <c r="Z582" s="80"/>
      <c r="AF582" s="89"/>
      <c r="AG582" s="89"/>
      <c r="AH582" s="89"/>
      <c r="AI582" s="89"/>
      <c r="AJ582" s="89"/>
      <c r="AK582" s="89"/>
      <c r="AL582" s="89"/>
      <c r="AM582" s="89"/>
      <c r="AN582" s="89"/>
      <c r="AO582" s="89"/>
      <c r="AP582" s="89"/>
      <c r="AQ582" s="89"/>
      <c r="AR582" s="89"/>
      <c r="AS582" s="89"/>
      <c r="AT582" s="89"/>
      <c r="AU582" s="89"/>
      <c r="AV582" s="89"/>
      <c r="AW582" s="89"/>
      <c r="AX582" s="89"/>
      <c r="AY582" s="89"/>
      <c r="AZ582" s="89"/>
      <c r="BA582" s="89"/>
    </row>
    <row r="583" spans="1:79" s="2" customFormat="1" ht="11.4" hidden="1" customHeight="1" x14ac:dyDescent="0.25">
      <c r="A583" s="91"/>
      <c r="B583" s="277"/>
      <c r="C583" s="277"/>
      <c r="D583" s="277"/>
      <c r="E583" s="200"/>
      <c r="F583" s="201"/>
      <c r="G583" s="201"/>
      <c r="H583" s="201"/>
      <c r="I583" s="319"/>
      <c r="J583" s="224"/>
      <c r="K583" s="224"/>
      <c r="L583" s="224"/>
      <c r="M583" s="317"/>
      <c r="N583" s="317"/>
      <c r="O583" s="317"/>
      <c r="P583" s="317"/>
      <c r="Q583" s="317"/>
      <c r="R583" s="201"/>
      <c r="S583" s="201"/>
      <c r="T583" s="201"/>
      <c r="U583" s="201"/>
      <c r="V583" s="201"/>
      <c r="W583" s="200"/>
      <c r="Z583" s="80"/>
    </row>
    <row r="584" spans="1:79" s="2" customFormat="1" ht="11.4" hidden="1" customHeight="1" x14ac:dyDescent="0.25">
      <c r="A584" s="91"/>
      <c r="B584" s="277"/>
      <c r="C584" s="277"/>
      <c r="D584" s="277"/>
      <c r="E584" s="200"/>
      <c r="F584" s="201"/>
      <c r="G584" s="201"/>
      <c r="H584" s="201"/>
      <c r="I584" s="319"/>
      <c r="J584" s="224"/>
      <c r="K584" s="224"/>
      <c r="L584" s="224"/>
      <c r="M584" s="317"/>
      <c r="N584" s="317"/>
      <c r="O584" s="317"/>
      <c r="P584" s="317"/>
      <c r="Q584" s="317"/>
      <c r="R584" s="201"/>
      <c r="S584" s="201"/>
      <c r="T584" s="201"/>
      <c r="U584" s="201"/>
      <c r="V584" s="201"/>
      <c r="W584" s="200"/>
      <c r="Z584" s="80"/>
    </row>
    <row r="585" spans="1:79" s="2" customFormat="1" ht="11.4" customHeight="1" x14ac:dyDescent="0.25">
      <c r="A585" s="91"/>
      <c r="B585" s="277"/>
      <c r="C585" s="277"/>
      <c r="D585" s="277"/>
      <c r="E585" s="201"/>
      <c r="F585" s="201"/>
      <c r="G585" s="201"/>
      <c r="H585" s="201"/>
      <c r="I585" s="201"/>
      <c r="J585" s="224"/>
      <c r="K585" s="224"/>
      <c r="L585" s="201"/>
      <c r="M585" s="201"/>
      <c r="N585" s="201"/>
      <c r="O585" s="201"/>
      <c r="P585" s="201"/>
      <c r="Q585" s="201"/>
      <c r="R585" s="201"/>
      <c r="S585" s="201"/>
      <c r="T585" s="201"/>
      <c r="U585" s="201"/>
      <c r="V585" s="201"/>
      <c r="W585" s="200"/>
      <c r="Z585" s="80"/>
    </row>
    <row r="586" spans="1:79" s="2" customFormat="1" ht="11.4" customHeight="1" x14ac:dyDescent="0.25">
      <c r="A586" s="91"/>
      <c r="B586" s="312"/>
      <c r="C586" s="311"/>
      <c r="D586" s="277"/>
      <c r="E586" s="200"/>
      <c r="F586" s="200"/>
      <c r="G586" s="200"/>
      <c r="H586" s="200"/>
      <c r="I586" s="200"/>
      <c r="J586" s="224"/>
      <c r="K586" s="224"/>
      <c r="L586" s="200"/>
      <c r="M586" s="200"/>
      <c r="N586" s="200"/>
      <c r="O586" s="200"/>
      <c r="P586" s="200"/>
      <c r="Q586" s="200"/>
      <c r="R586" s="200"/>
      <c r="S586" s="200"/>
      <c r="T586" s="200"/>
      <c r="U586" s="200"/>
      <c r="V586" s="200"/>
      <c r="W586" s="200"/>
      <c r="Z586" s="80"/>
    </row>
    <row r="587" spans="1:79" ht="12.75" customHeight="1" x14ac:dyDescent="0.25"/>
    <row r="588" spans="1:79" hidden="1" x14ac:dyDescent="0.25"/>
    <row r="589" spans="1:79" hidden="1" x14ac:dyDescent="0.25"/>
    <row r="590" spans="1:79" hidden="1" x14ac:dyDescent="0.25"/>
    <row r="591" spans="1:79" hidden="1" x14ac:dyDescent="0.25"/>
    <row r="592" spans="1:79"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sheetData>
  <mergeCells count="360">
    <mergeCell ref="T557:T558"/>
    <mergeCell ref="V557:V558"/>
    <mergeCell ref="T555:T556"/>
    <mergeCell ref="V555:V556"/>
    <mergeCell ref="I557:I558"/>
    <mergeCell ref="J557:J558"/>
    <mergeCell ref="K557:K558"/>
    <mergeCell ref="L557:L558"/>
    <mergeCell ref="E557:E558"/>
    <mergeCell ref="F557:F558"/>
    <mergeCell ref="G557:G558"/>
    <mergeCell ref="H557:H558"/>
    <mergeCell ref="T524:T525"/>
    <mergeCell ref="V524:V525"/>
    <mergeCell ref="E555:E556"/>
    <mergeCell ref="F555:F556"/>
    <mergeCell ref="G555:G556"/>
    <mergeCell ref="H555:H556"/>
    <mergeCell ref="I555:I556"/>
    <mergeCell ref="J555:J556"/>
    <mergeCell ref="K555:K556"/>
    <mergeCell ref="L555:L556"/>
    <mergeCell ref="E526:E527"/>
    <mergeCell ref="F526:F527"/>
    <mergeCell ref="G526:G527"/>
    <mergeCell ref="H526:H527"/>
    <mergeCell ref="T526:T527"/>
    <mergeCell ref="V526:V527"/>
    <mergeCell ref="K524:K525"/>
    <mergeCell ref="L524:L525"/>
    <mergeCell ref="I526:I527"/>
    <mergeCell ref="J526:J527"/>
    <mergeCell ref="K526:K527"/>
    <mergeCell ref="L526:L527"/>
    <mergeCell ref="K495:K496"/>
    <mergeCell ref="L495:L496"/>
    <mergeCell ref="T495:T496"/>
    <mergeCell ref="V495:V496"/>
    <mergeCell ref="E524:E525"/>
    <mergeCell ref="F524:F525"/>
    <mergeCell ref="G524:G525"/>
    <mergeCell ref="H524:H525"/>
    <mergeCell ref="I524:I525"/>
    <mergeCell ref="J524:J525"/>
    <mergeCell ref="K493:K494"/>
    <mergeCell ref="L493:L494"/>
    <mergeCell ref="T493:T494"/>
    <mergeCell ref="V493:V494"/>
    <mergeCell ref="E495:E496"/>
    <mergeCell ref="F495:F496"/>
    <mergeCell ref="G495:G496"/>
    <mergeCell ref="H495:H496"/>
    <mergeCell ref="I495:I496"/>
    <mergeCell ref="J495:J496"/>
    <mergeCell ref="K464:K465"/>
    <mergeCell ref="L464:L465"/>
    <mergeCell ref="T464:T465"/>
    <mergeCell ref="V464:V465"/>
    <mergeCell ref="E493:E494"/>
    <mergeCell ref="F493:F494"/>
    <mergeCell ref="G493:G494"/>
    <mergeCell ref="H493:H494"/>
    <mergeCell ref="I493:I494"/>
    <mergeCell ref="J493:J494"/>
    <mergeCell ref="K462:K463"/>
    <mergeCell ref="L462:L463"/>
    <mergeCell ref="T462:T463"/>
    <mergeCell ref="V462:V463"/>
    <mergeCell ref="E464:E465"/>
    <mergeCell ref="F464:F465"/>
    <mergeCell ref="G464:G465"/>
    <mergeCell ref="H464:H465"/>
    <mergeCell ref="I464:I465"/>
    <mergeCell ref="J464:J465"/>
    <mergeCell ref="K433:K434"/>
    <mergeCell ref="L433:L434"/>
    <mergeCell ref="T433:T434"/>
    <mergeCell ref="V433:V434"/>
    <mergeCell ref="E462:E463"/>
    <mergeCell ref="F462:F463"/>
    <mergeCell ref="G462:G463"/>
    <mergeCell ref="H462:H463"/>
    <mergeCell ref="I462:I463"/>
    <mergeCell ref="J462:J463"/>
    <mergeCell ref="K431:K432"/>
    <mergeCell ref="L431:L432"/>
    <mergeCell ref="T431:T432"/>
    <mergeCell ref="V431:V432"/>
    <mergeCell ref="E433:E434"/>
    <mergeCell ref="F433:F434"/>
    <mergeCell ref="G433:G434"/>
    <mergeCell ref="H433:H434"/>
    <mergeCell ref="I433:I434"/>
    <mergeCell ref="J433:J434"/>
    <mergeCell ref="K402:K403"/>
    <mergeCell ref="L402:L403"/>
    <mergeCell ref="T402:T403"/>
    <mergeCell ref="V402:V403"/>
    <mergeCell ref="E431:E432"/>
    <mergeCell ref="F431:F432"/>
    <mergeCell ref="G431:G432"/>
    <mergeCell ref="H431:H432"/>
    <mergeCell ref="I431:I432"/>
    <mergeCell ref="J431:J432"/>
    <mergeCell ref="K400:K401"/>
    <mergeCell ref="L400:L401"/>
    <mergeCell ref="T400:T401"/>
    <mergeCell ref="V400:V401"/>
    <mergeCell ref="E402:E403"/>
    <mergeCell ref="F402:F403"/>
    <mergeCell ref="G402:G403"/>
    <mergeCell ref="H402:H403"/>
    <mergeCell ref="I402:I403"/>
    <mergeCell ref="J402:J403"/>
    <mergeCell ref="K371:K372"/>
    <mergeCell ref="L371:L372"/>
    <mergeCell ref="T371:T372"/>
    <mergeCell ref="V371:V372"/>
    <mergeCell ref="E400:E401"/>
    <mergeCell ref="F400:F401"/>
    <mergeCell ref="G400:G401"/>
    <mergeCell ref="H400:H401"/>
    <mergeCell ref="I400:I401"/>
    <mergeCell ref="J400:J401"/>
    <mergeCell ref="K369:K370"/>
    <mergeCell ref="L369:L370"/>
    <mergeCell ref="T369:T370"/>
    <mergeCell ref="V369:V370"/>
    <mergeCell ref="E371:E372"/>
    <mergeCell ref="F371:F372"/>
    <mergeCell ref="G371:G372"/>
    <mergeCell ref="H371:H372"/>
    <mergeCell ref="I371:I372"/>
    <mergeCell ref="J371:J372"/>
    <mergeCell ref="K340:K341"/>
    <mergeCell ref="L340:L341"/>
    <mergeCell ref="T340:T341"/>
    <mergeCell ref="V340:V341"/>
    <mergeCell ref="E369:E370"/>
    <mergeCell ref="F369:F370"/>
    <mergeCell ref="G369:G370"/>
    <mergeCell ref="H369:H370"/>
    <mergeCell ref="I369:I370"/>
    <mergeCell ref="J369:J370"/>
    <mergeCell ref="K338:K339"/>
    <mergeCell ref="L338:L339"/>
    <mergeCell ref="T338:T339"/>
    <mergeCell ref="V338:V339"/>
    <mergeCell ref="E340:E341"/>
    <mergeCell ref="F340:F341"/>
    <mergeCell ref="G340:G341"/>
    <mergeCell ref="H340:H341"/>
    <mergeCell ref="I340:I341"/>
    <mergeCell ref="J340:J341"/>
    <mergeCell ref="K309:K310"/>
    <mergeCell ref="L309:L310"/>
    <mergeCell ref="T309:T310"/>
    <mergeCell ref="V309:V310"/>
    <mergeCell ref="E338:E339"/>
    <mergeCell ref="F338:F339"/>
    <mergeCell ref="G338:G339"/>
    <mergeCell ref="H338:H339"/>
    <mergeCell ref="I338:I339"/>
    <mergeCell ref="J338:J339"/>
    <mergeCell ref="K307:K308"/>
    <mergeCell ref="L307:L308"/>
    <mergeCell ref="T307:T308"/>
    <mergeCell ref="V307:V308"/>
    <mergeCell ref="E309:E310"/>
    <mergeCell ref="F309:F310"/>
    <mergeCell ref="G309:G310"/>
    <mergeCell ref="H309:H310"/>
    <mergeCell ref="I309:I310"/>
    <mergeCell ref="J309:J310"/>
    <mergeCell ref="K278:K279"/>
    <mergeCell ref="L278:L279"/>
    <mergeCell ref="T278:T279"/>
    <mergeCell ref="V278:V279"/>
    <mergeCell ref="E307:E308"/>
    <mergeCell ref="F307:F308"/>
    <mergeCell ref="G307:G308"/>
    <mergeCell ref="H307:H308"/>
    <mergeCell ref="I307:I308"/>
    <mergeCell ref="J307:J308"/>
    <mergeCell ref="K276:K277"/>
    <mergeCell ref="L276:L277"/>
    <mergeCell ref="T276:T277"/>
    <mergeCell ref="V276:V277"/>
    <mergeCell ref="E278:E279"/>
    <mergeCell ref="F278:F279"/>
    <mergeCell ref="G278:G279"/>
    <mergeCell ref="H278:H279"/>
    <mergeCell ref="I278:I279"/>
    <mergeCell ref="J278:J279"/>
    <mergeCell ref="K247:K248"/>
    <mergeCell ref="L247:L248"/>
    <mergeCell ref="T247:T248"/>
    <mergeCell ref="V247:V248"/>
    <mergeCell ref="E276:E277"/>
    <mergeCell ref="F276:F277"/>
    <mergeCell ref="G276:G277"/>
    <mergeCell ref="H276:H277"/>
    <mergeCell ref="I276:I277"/>
    <mergeCell ref="J276:J277"/>
    <mergeCell ref="K245:K246"/>
    <mergeCell ref="L245:L246"/>
    <mergeCell ref="T245:T246"/>
    <mergeCell ref="V245:V246"/>
    <mergeCell ref="E247:E248"/>
    <mergeCell ref="F247:F248"/>
    <mergeCell ref="G247:G248"/>
    <mergeCell ref="H247:H248"/>
    <mergeCell ref="I247:I248"/>
    <mergeCell ref="J247:J248"/>
    <mergeCell ref="K216:K217"/>
    <mergeCell ref="L216:L217"/>
    <mergeCell ref="T216:T217"/>
    <mergeCell ref="V216:V217"/>
    <mergeCell ref="E245:E246"/>
    <mergeCell ref="F245:F246"/>
    <mergeCell ref="G245:G246"/>
    <mergeCell ref="H245:H246"/>
    <mergeCell ref="I245:I246"/>
    <mergeCell ref="J245:J246"/>
    <mergeCell ref="K214:K215"/>
    <mergeCell ref="L214:L215"/>
    <mergeCell ref="T214:T215"/>
    <mergeCell ref="V214:V215"/>
    <mergeCell ref="E216:E217"/>
    <mergeCell ref="F216:F217"/>
    <mergeCell ref="G216:G217"/>
    <mergeCell ref="H216:H217"/>
    <mergeCell ref="I216:I217"/>
    <mergeCell ref="J216:J217"/>
    <mergeCell ref="J19:J20"/>
    <mergeCell ref="L19:L20"/>
    <mergeCell ref="T19:T20"/>
    <mergeCell ref="K19:K20"/>
    <mergeCell ref="E214:E215"/>
    <mergeCell ref="F214:F215"/>
    <mergeCell ref="G214:G215"/>
    <mergeCell ref="H214:H215"/>
    <mergeCell ref="I214:I215"/>
    <mergeCell ref="J214:J215"/>
    <mergeCell ref="E21:E22"/>
    <mergeCell ref="F21:F22"/>
    <mergeCell ref="G21:G22"/>
    <mergeCell ref="H21:H22"/>
    <mergeCell ref="V19:V20"/>
    <mergeCell ref="E19:E20"/>
    <mergeCell ref="F19:F20"/>
    <mergeCell ref="G19:G20"/>
    <mergeCell ref="H19:H20"/>
    <mergeCell ref="I19:I20"/>
    <mergeCell ref="E50:E51"/>
    <mergeCell ref="F50:F51"/>
    <mergeCell ref="G50:G51"/>
    <mergeCell ref="H50:H51"/>
    <mergeCell ref="V21:V22"/>
    <mergeCell ref="I21:I22"/>
    <mergeCell ref="J21:J22"/>
    <mergeCell ref="L21:L22"/>
    <mergeCell ref="T21:T22"/>
    <mergeCell ref="K21:K22"/>
    <mergeCell ref="K52:K53"/>
    <mergeCell ref="L52:L53"/>
    <mergeCell ref="I50:I51"/>
    <mergeCell ref="J50:J51"/>
    <mergeCell ref="K50:K51"/>
    <mergeCell ref="L50:L51"/>
    <mergeCell ref="K84:K85"/>
    <mergeCell ref="L84:L85"/>
    <mergeCell ref="T50:T51"/>
    <mergeCell ref="V50:V51"/>
    <mergeCell ref="E52:E53"/>
    <mergeCell ref="F52:F53"/>
    <mergeCell ref="G52:G53"/>
    <mergeCell ref="H52:H53"/>
    <mergeCell ref="I52:I53"/>
    <mergeCell ref="J52:J53"/>
    <mergeCell ref="K86:K87"/>
    <mergeCell ref="L86:L87"/>
    <mergeCell ref="T52:T53"/>
    <mergeCell ref="V52:V53"/>
    <mergeCell ref="E84:E85"/>
    <mergeCell ref="F84:F85"/>
    <mergeCell ref="G84:G85"/>
    <mergeCell ref="H84:H85"/>
    <mergeCell ref="I84:I85"/>
    <mergeCell ref="J84:J85"/>
    <mergeCell ref="K115:K116"/>
    <mergeCell ref="L115:L116"/>
    <mergeCell ref="T84:T85"/>
    <mergeCell ref="V84:V85"/>
    <mergeCell ref="E86:E87"/>
    <mergeCell ref="F86:F87"/>
    <mergeCell ref="G86:G87"/>
    <mergeCell ref="H86:H87"/>
    <mergeCell ref="I86:I87"/>
    <mergeCell ref="J86:J87"/>
    <mergeCell ref="K117:K118"/>
    <mergeCell ref="L117:L118"/>
    <mergeCell ref="T86:T87"/>
    <mergeCell ref="V86:V87"/>
    <mergeCell ref="E115:E116"/>
    <mergeCell ref="F115:F116"/>
    <mergeCell ref="G115:G116"/>
    <mergeCell ref="H115:H116"/>
    <mergeCell ref="I115:I116"/>
    <mergeCell ref="J115:J116"/>
    <mergeCell ref="K149:K150"/>
    <mergeCell ref="L149:L150"/>
    <mergeCell ref="T115:T116"/>
    <mergeCell ref="V115:V116"/>
    <mergeCell ref="E117:E118"/>
    <mergeCell ref="F117:F118"/>
    <mergeCell ref="G117:G118"/>
    <mergeCell ref="H117:H118"/>
    <mergeCell ref="I117:I118"/>
    <mergeCell ref="J117:J118"/>
    <mergeCell ref="K151:K152"/>
    <mergeCell ref="L151:L152"/>
    <mergeCell ref="T117:T118"/>
    <mergeCell ref="V117:V118"/>
    <mergeCell ref="E149:E150"/>
    <mergeCell ref="F149:F150"/>
    <mergeCell ref="G149:G150"/>
    <mergeCell ref="H149:H150"/>
    <mergeCell ref="I149:I150"/>
    <mergeCell ref="J149:J150"/>
    <mergeCell ref="K180:K181"/>
    <mergeCell ref="L180:L181"/>
    <mergeCell ref="T149:T150"/>
    <mergeCell ref="V149:V150"/>
    <mergeCell ref="E151:E152"/>
    <mergeCell ref="F151:F152"/>
    <mergeCell ref="G151:G152"/>
    <mergeCell ref="H151:H152"/>
    <mergeCell ref="I151:I152"/>
    <mergeCell ref="J151:J152"/>
    <mergeCell ref="K182:K183"/>
    <mergeCell ref="L182:L183"/>
    <mergeCell ref="T151:T152"/>
    <mergeCell ref="V151:V152"/>
    <mergeCell ref="E180:E181"/>
    <mergeCell ref="F180:F181"/>
    <mergeCell ref="G180:G181"/>
    <mergeCell ref="H180:H181"/>
    <mergeCell ref="I180:I181"/>
    <mergeCell ref="J180:J181"/>
    <mergeCell ref="T182:T183"/>
    <mergeCell ref="V182:V183"/>
    <mergeCell ref="T180:T181"/>
    <mergeCell ref="V180:V181"/>
    <mergeCell ref="E182:E183"/>
    <mergeCell ref="F182:F183"/>
    <mergeCell ref="G182:G183"/>
    <mergeCell ref="H182:H183"/>
    <mergeCell ref="I182:I183"/>
    <mergeCell ref="J182:J183"/>
  </mergeCells>
  <phoneticPr fontId="9" type="noConversion"/>
  <conditionalFormatting sqref="AG26:AG45 AG57:AG79 AG91:AG110 AG122:AG144 AG156:AG175 AG187:AG209 AG221:AG240 AG252:AG271 AG283:AG302 AG314:AG333 AG345:AG364 AG376:AG395 AG407:AG426 AG438:AG457 AG469:AG488 AG500:AG519 AG531:AG550 AG562:AG581">
    <cfRule type="cellIs" dxfId="39" priority="1" stopIfTrue="1" operator="equal">
      <formula>"OK"</formula>
    </cfRule>
    <cfRule type="cellIs" dxfId="38" priority="2" stopIfTrue="1" operator="equal">
      <formula>"VERIFY"</formula>
    </cfRule>
  </conditionalFormatting>
  <conditionalFormatting sqref="AF26:AF45 AF57:AF79 AF91:AF110 AF122:AF144 AF156:AF175 AF187:AF209 AF221:AF240 AF252:AF271 AF283:AF302 AF314:AF333 AF345:AF364 AF376:AF395 AF407:AF426 AF438:AF457 AF469:AF488 AF500:AF519 AF531:AF550 AF562:AF58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7" manualBreakCount="17">
    <brk id="49" max="16383" man="1"/>
    <brk id="83" max="16383" man="1"/>
    <brk id="114" max="16383" man="1"/>
    <brk id="148" max="16383" man="1"/>
    <brk id="179" max="16383" man="1"/>
    <brk id="213" max="16383" man="1"/>
    <brk id="244" max="16383" man="1"/>
    <brk id="275" max="16383" man="1"/>
    <brk id="306" max="16383" man="1"/>
    <brk id="337" max="16383" man="1"/>
    <brk id="368" max="16383" man="1"/>
    <brk id="399" max="16383" man="1"/>
    <brk id="430" max="16383" man="1"/>
    <brk id="461" max="16383" man="1"/>
    <brk id="492" max="16383" man="1"/>
    <brk id="523" max="16383" man="1"/>
    <brk id="55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3186</v>
      </c>
      <c r="D1" s="171"/>
      <c r="E1" s="107"/>
      <c r="F1" s="107" t="s">
        <v>1423</v>
      </c>
      <c r="G1" s="172"/>
      <c r="H1" s="107"/>
      <c r="I1" s="172"/>
      <c r="J1" s="172"/>
      <c r="K1" s="172"/>
      <c r="L1" s="172"/>
      <c r="M1" s="172"/>
      <c r="N1" s="172"/>
      <c r="O1" s="172" t="s">
        <v>1423</v>
      </c>
      <c r="P1" s="172"/>
      <c r="Q1" s="172"/>
      <c r="R1" s="172"/>
      <c r="S1" s="172"/>
      <c r="T1" s="172"/>
      <c r="U1" s="695">
        <v>41144.362970601855</v>
      </c>
      <c r="V1" s="172"/>
    </row>
    <row r="2" spans="1:22" s="124" customFormat="1" ht="6" customHeight="1" x14ac:dyDescent="0.25">
      <c r="A2" s="186"/>
      <c r="B2" s="1041"/>
      <c r="C2" s="1005" t="s">
        <v>1720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3190</v>
      </c>
      <c r="D3" s="1048"/>
      <c r="E3" s="1047"/>
      <c r="F3" s="1050"/>
      <c r="G3" s="1051"/>
      <c r="H3" s="1050"/>
      <c r="I3" s="1049"/>
      <c r="J3" s="1051"/>
      <c r="K3" s="1049"/>
      <c r="L3" s="1050"/>
      <c r="M3" s="1050"/>
      <c r="N3" s="1050"/>
      <c r="O3" s="1050"/>
      <c r="P3" s="1050"/>
      <c r="Q3" s="1050"/>
      <c r="R3" s="1050"/>
      <c r="S3" s="1050"/>
      <c r="T3" s="1050"/>
      <c r="U3" s="1026" t="s">
        <v>2524</v>
      </c>
      <c r="V3" s="1050"/>
    </row>
    <row r="4" spans="1:22" s="120" customFormat="1" ht="15" customHeight="1" x14ac:dyDescent="0.25">
      <c r="A4" s="135"/>
      <c r="B4" s="1027"/>
      <c r="C4" s="1028" t="s">
        <v>3191</v>
      </c>
      <c r="D4" s="1029"/>
      <c r="E4" s="1030"/>
      <c r="F4" s="1053"/>
      <c r="G4" s="1054"/>
      <c r="H4" s="1053"/>
      <c r="I4" s="1052"/>
      <c r="J4" s="1054"/>
      <c r="K4" s="1055"/>
      <c r="L4" s="1052"/>
      <c r="M4" s="1052"/>
      <c r="N4" s="1052"/>
      <c r="O4" s="1052"/>
      <c r="P4" s="1052"/>
      <c r="Q4" s="1052"/>
      <c r="R4" s="1052"/>
      <c r="S4" s="1052"/>
      <c r="T4" s="1052"/>
      <c r="U4" s="1032" t="s">
        <v>829</v>
      </c>
      <c r="V4" s="1055"/>
    </row>
    <row r="5" spans="1:22" s="120" customFormat="1" ht="11.1" customHeight="1" x14ac:dyDescent="0.25">
      <c r="A5" s="135"/>
      <c r="B5" s="1030"/>
      <c r="C5" s="1033" t="s">
        <v>3192</v>
      </c>
      <c r="D5" s="1030"/>
      <c r="E5" s="1030"/>
      <c r="F5" s="1053"/>
      <c r="G5" s="1056"/>
      <c r="H5" s="1053"/>
      <c r="I5" s="1053"/>
      <c r="J5" s="1053"/>
      <c r="K5" s="1053"/>
      <c r="L5" s="1052"/>
      <c r="M5" s="1052"/>
      <c r="N5" s="1052"/>
      <c r="O5" s="1052"/>
      <c r="P5" s="1052"/>
      <c r="Q5" s="1052"/>
      <c r="R5" s="1052"/>
      <c r="S5" s="1052"/>
      <c r="T5" s="1052"/>
      <c r="U5" s="1036" t="s">
        <v>3193</v>
      </c>
      <c r="V5" s="1055"/>
    </row>
    <row r="6" spans="1:22" s="125" customFormat="1" ht="17.100000000000001" hidden="1" customHeight="1" x14ac:dyDescent="0.25">
      <c r="A6" s="182"/>
      <c r="B6" s="1047"/>
      <c r="C6" s="1023" t="s">
        <v>3194</v>
      </c>
      <c r="D6" s="1048"/>
      <c r="E6" s="1047"/>
      <c r="F6" s="1050"/>
      <c r="G6" s="1063"/>
      <c r="H6" s="1050"/>
      <c r="I6" s="1049"/>
      <c r="J6" s="1057"/>
      <c r="K6" s="1049"/>
      <c r="L6" s="1050"/>
      <c r="M6" s="1050"/>
      <c r="N6" s="1050"/>
      <c r="O6" s="1050"/>
      <c r="P6" s="1050"/>
      <c r="Q6" s="1050"/>
      <c r="R6" s="1050"/>
      <c r="S6" s="1050"/>
      <c r="T6" s="1050"/>
      <c r="U6" s="1026" t="s">
        <v>2525</v>
      </c>
      <c r="V6" s="1050"/>
    </row>
    <row r="7" spans="1:22" s="137" customFormat="1" ht="15" hidden="1" customHeight="1" x14ac:dyDescent="0.25">
      <c r="A7" s="135"/>
      <c r="B7" s="1027"/>
      <c r="C7" s="1028" t="s">
        <v>3195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3196</v>
      </c>
      <c r="D8" s="1030"/>
      <c r="E8" s="1030"/>
      <c r="F8" s="1053"/>
      <c r="G8" s="1056"/>
      <c r="H8" s="1053"/>
      <c r="I8" s="1053"/>
      <c r="J8" s="1053"/>
      <c r="K8" s="1053"/>
      <c r="L8" s="1052"/>
      <c r="M8" s="1052"/>
      <c r="N8" s="1052"/>
      <c r="O8" s="1052"/>
      <c r="P8" s="1052"/>
      <c r="Q8" s="1052"/>
      <c r="R8" s="1052"/>
      <c r="S8" s="1052"/>
      <c r="T8" s="1052"/>
      <c r="U8" s="1036" t="s">
        <v>3197</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880</v>
      </c>
      <c r="R11" s="77"/>
      <c r="S11" s="1414" t="s">
        <v>1996</v>
      </c>
      <c r="T11" s="249"/>
      <c r="U11" s="1414" t="s">
        <v>1666</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2243</v>
      </c>
      <c r="R12" s="36" t="s">
        <v>2084</v>
      </c>
      <c r="S12" s="1415"/>
      <c r="T12" s="249"/>
      <c r="U12" s="1415"/>
      <c r="V12" s="200"/>
    </row>
    <row r="13" spans="1:22" s="2" customFormat="1" ht="8.4" hidden="1" x14ac:dyDescent="0.25">
      <c r="A13" s="353" t="s">
        <v>1423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1423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1535</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1065</v>
      </c>
      <c r="R16" s="13" t="s">
        <v>1065</v>
      </c>
      <c r="S16" s="13" t="s">
        <v>1065</v>
      </c>
      <c r="T16" s="201"/>
      <c r="U16" s="13" t="s">
        <v>1065</v>
      </c>
      <c r="V16" s="200"/>
    </row>
    <row r="17" spans="1:22" s="2" customFormat="1" ht="11.1" customHeight="1" x14ac:dyDescent="0.25">
      <c r="A17" s="91"/>
      <c r="B17" s="277"/>
      <c r="C17" s="277" t="s">
        <v>1380</v>
      </c>
      <c r="D17" s="277"/>
      <c r="E17" s="346" t="s">
        <v>1510</v>
      </c>
      <c r="F17" s="346"/>
      <c r="G17" s="317"/>
      <c r="H17" s="201"/>
      <c r="I17" s="201"/>
      <c r="J17" s="224"/>
      <c r="K17" s="201"/>
      <c r="L17" s="317"/>
      <c r="M17" s="317"/>
      <c r="N17" s="311"/>
      <c r="O17" s="311"/>
      <c r="P17" s="311" t="s">
        <v>899</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2543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1366</v>
      </c>
      <c r="F21" s="346"/>
      <c r="G21" s="317"/>
      <c r="H21" s="201"/>
      <c r="I21" s="201"/>
      <c r="J21" s="224"/>
      <c r="K21" s="201"/>
      <c r="L21" s="317"/>
      <c r="M21" s="317"/>
      <c r="N21" s="311"/>
      <c r="O21" s="311"/>
      <c r="P21" s="311" t="s">
        <v>899</v>
      </c>
      <c r="Q21" s="651"/>
      <c r="R21" s="651">
        <v>9332712</v>
      </c>
      <c r="S21" s="651"/>
      <c r="T21" s="201"/>
      <c r="U21" s="329">
        <v>9332712</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2544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1267</v>
      </c>
      <c r="O24" s="210"/>
      <c r="P24" s="200"/>
      <c r="Q24" s="299">
        <v>0</v>
      </c>
      <c r="R24" s="299">
        <v>319944475</v>
      </c>
      <c r="S24" s="299">
        <v>0</v>
      </c>
      <c r="T24" s="201"/>
      <c r="U24" s="329">
        <v>319944475</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1477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2785</v>
      </c>
      <c r="F28" s="346"/>
      <c r="G28" s="201"/>
      <c r="H28" s="201"/>
      <c r="I28" s="201"/>
      <c r="J28" s="224"/>
      <c r="K28" s="201"/>
      <c r="L28" s="201"/>
      <c r="M28" s="201"/>
      <c r="N28" s="311"/>
      <c r="O28" s="311"/>
      <c r="P28" s="311" t="s">
        <v>899</v>
      </c>
      <c r="Q28" s="651"/>
      <c r="R28" s="651">
        <v>132526</v>
      </c>
      <c r="S28" s="651"/>
      <c r="T28" s="201"/>
      <c r="U28" s="329">
        <v>132526</v>
      </c>
      <c r="V28" s="200"/>
    </row>
    <row r="29" spans="1:22" s="2" customFormat="1" ht="11.1" customHeight="1" x14ac:dyDescent="0.25">
      <c r="A29" s="91"/>
      <c r="B29" s="277"/>
      <c r="C29" s="277">
        <v>8010</v>
      </c>
      <c r="D29" s="277"/>
      <c r="E29" s="346" t="s">
        <v>2804</v>
      </c>
      <c r="F29" s="346"/>
      <c r="G29" s="201"/>
      <c r="H29" s="200"/>
      <c r="I29" s="200"/>
      <c r="J29" s="224"/>
      <c r="K29" s="200"/>
      <c r="L29" s="200"/>
      <c r="M29" s="201"/>
      <c r="N29" s="311"/>
      <c r="O29" s="311"/>
      <c r="P29" s="311" t="s">
        <v>899</v>
      </c>
      <c r="Q29" s="651"/>
      <c r="R29" s="651"/>
      <c r="S29" s="651"/>
      <c r="T29" s="201"/>
      <c r="U29" s="329">
        <v>0</v>
      </c>
      <c r="V29" s="200"/>
    </row>
    <row r="30" spans="1:22" s="2" customFormat="1" ht="11.1" customHeight="1" x14ac:dyDescent="0.25">
      <c r="A30" s="91"/>
      <c r="B30" s="277"/>
      <c r="C30" s="277">
        <v>8015</v>
      </c>
      <c r="D30" s="277"/>
      <c r="E30" s="346" t="s">
        <v>1507</v>
      </c>
      <c r="F30" s="346"/>
      <c r="G30" s="201"/>
      <c r="H30" s="201"/>
      <c r="I30" s="201"/>
      <c r="J30" s="224"/>
      <c r="K30" s="201"/>
      <c r="L30" s="201"/>
      <c r="M30" s="201"/>
      <c r="N30" s="311"/>
      <c r="O30" s="311"/>
      <c r="P30" s="311" t="s">
        <v>899</v>
      </c>
      <c r="Q30" s="651"/>
      <c r="R30" s="651"/>
      <c r="S30" s="651"/>
      <c r="T30" s="201"/>
      <c r="U30" s="329">
        <v>0</v>
      </c>
      <c r="V30" s="200"/>
    </row>
    <row r="31" spans="1:22" s="2" customFormat="1" ht="11.1" customHeight="1" x14ac:dyDescent="0.25">
      <c r="A31" s="91"/>
      <c r="B31" s="277"/>
      <c r="C31" s="277">
        <v>8020</v>
      </c>
      <c r="D31" s="277"/>
      <c r="E31" s="346" t="s">
        <v>1427</v>
      </c>
      <c r="F31" s="346"/>
      <c r="G31" s="201"/>
      <c r="H31" s="201"/>
      <c r="I31" s="201"/>
      <c r="J31" s="224"/>
      <c r="K31" s="201"/>
      <c r="L31" s="201"/>
      <c r="M31" s="201"/>
      <c r="N31" s="311"/>
      <c r="O31" s="311"/>
      <c r="P31" s="311" t="s">
        <v>899</v>
      </c>
      <c r="Q31" s="651"/>
      <c r="R31" s="651"/>
      <c r="S31" s="651"/>
      <c r="T31" s="201"/>
      <c r="U31" s="329">
        <v>0</v>
      </c>
      <c r="V31" s="200"/>
    </row>
    <row r="32" spans="1:22" s="2" customFormat="1" ht="11.1" customHeight="1" x14ac:dyDescent="0.25">
      <c r="A32" s="91"/>
      <c r="B32" s="277"/>
      <c r="C32" s="277">
        <v>8025</v>
      </c>
      <c r="D32" s="277"/>
      <c r="E32" s="346" t="s">
        <v>750</v>
      </c>
      <c r="F32" s="346"/>
      <c r="G32" s="201"/>
      <c r="H32" s="201"/>
      <c r="I32" s="201"/>
      <c r="J32" s="224"/>
      <c r="K32" s="201"/>
      <c r="L32" s="201"/>
      <c r="M32" s="201"/>
      <c r="N32" s="311"/>
      <c r="O32" s="311"/>
      <c r="P32" s="311" t="s">
        <v>899</v>
      </c>
      <c r="Q32" s="651"/>
      <c r="R32" s="651"/>
      <c r="S32" s="651"/>
      <c r="T32" s="201"/>
      <c r="U32" s="329">
        <v>0</v>
      </c>
      <c r="V32" s="200"/>
    </row>
    <row r="33" spans="1:22" s="2" customFormat="1" ht="11.1" customHeight="1" x14ac:dyDescent="0.25">
      <c r="A33" s="91"/>
      <c r="B33" s="277"/>
      <c r="C33" s="277">
        <v>8030</v>
      </c>
      <c r="D33" s="277"/>
      <c r="E33" s="346" t="s">
        <v>1244</v>
      </c>
      <c r="F33" s="346"/>
      <c r="G33" s="200"/>
      <c r="H33" s="201"/>
      <c r="I33" s="201"/>
      <c r="J33" s="224"/>
      <c r="K33" s="201"/>
      <c r="L33" s="201"/>
      <c r="M33" s="201"/>
      <c r="N33" s="311"/>
      <c r="O33" s="311"/>
      <c r="P33" s="311" t="s">
        <v>899</v>
      </c>
      <c r="Q33" s="651"/>
      <c r="R33" s="651"/>
      <c r="S33" s="651"/>
      <c r="T33" s="201"/>
      <c r="U33" s="329">
        <v>0</v>
      </c>
      <c r="V33" s="200"/>
    </row>
    <row r="34" spans="1:22" s="2" customFormat="1" ht="11.1" customHeight="1" x14ac:dyDescent="0.25">
      <c r="A34" s="91"/>
      <c r="B34" s="277"/>
      <c r="C34" s="277">
        <v>8035</v>
      </c>
      <c r="D34" s="277"/>
      <c r="E34" s="346" t="s">
        <v>1789</v>
      </c>
      <c r="F34" s="346"/>
      <c r="G34" s="201"/>
      <c r="H34" s="201"/>
      <c r="I34" s="201"/>
      <c r="J34" s="224"/>
      <c r="K34" s="201"/>
      <c r="L34" s="201"/>
      <c r="M34" s="201"/>
      <c r="N34" s="311"/>
      <c r="O34" s="311"/>
      <c r="P34" s="311" t="s">
        <v>899</v>
      </c>
      <c r="Q34" s="651"/>
      <c r="R34" s="651"/>
      <c r="S34" s="651"/>
      <c r="T34" s="201"/>
      <c r="U34" s="329">
        <v>0</v>
      </c>
      <c r="V34" s="200"/>
    </row>
    <row r="35" spans="1:22" s="2" customFormat="1" ht="11.1" customHeight="1" x14ac:dyDescent="0.25">
      <c r="A35" s="91"/>
      <c r="B35" s="277"/>
      <c r="C35" s="277">
        <v>8040</v>
      </c>
      <c r="D35" s="277"/>
      <c r="E35" s="346" t="s">
        <v>989</v>
      </c>
      <c r="F35" s="346"/>
      <c r="G35" s="201"/>
      <c r="H35" s="201"/>
      <c r="I35" s="201"/>
      <c r="J35" s="224"/>
      <c r="K35" s="201"/>
      <c r="L35" s="201"/>
      <c r="M35" s="201"/>
      <c r="N35" s="311"/>
      <c r="O35" s="311"/>
      <c r="P35" s="311" t="s">
        <v>899</v>
      </c>
      <c r="Q35" s="651"/>
      <c r="R35" s="651"/>
      <c r="S35" s="651"/>
      <c r="T35" s="201"/>
      <c r="U35" s="329">
        <v>0</v>
      </c>
      <c r="V35" s="200"/>
    </row>
    <row r="36" spans="1:22" s="2" customFormat="1" ht="11.1" customHeight="1" x14ac:dyDescent="0.25">
      <c r="A36" s="91"/>
      <c r="B36" s="277"/>
      <c r="C36" s="277">
        <v>8097</v>
      </c>
      <c r="D36" s="277"/>
      <c r="E36" s="346" t="s">
        <v>715</v>
      </c>
      <c r="F36" s="346"/>
      <c r="G36" s="1533"/>
      <c r="H36" s="201" t="s">
        <v>2464</v>
      </c>
      <c r="I36" s="201"/>
      <c r="J36" s="224"/>
      <c r="K36" s="201"/>
      <c r="L36" s="201"/>
      <c r="M36" s="201"/>
      <c r="N36" s="311"/>
      <c r="O36" s="311"/>
      <c r="P36" s="311" t="s">
        <v>899</v>
      </c>
      <c r="Q36" s="651"/>
      <c r="R36" s="651"/>
      <c r="S36" s="651"/>
      <c r="T36" s="201"/>
      <c r="U36" s="329">
        <v>0</v>
      </c>
      <c r="V36" s="200"/>
    </row>
    <row r="37" spans="1:22" s="2" customFormat="1" ht="11.1" customHeight="1" x14ac:dyDescent="0.25">
      <c r="A37" s="91"/>
      <c r="B37" s="277"/>
      <c r="C37" s="277" t="s">
        <v>2754</v>
      </c>
      <c r="D37" s="277"/>
      <c r="E37" s="200"/>
      <c r="F37" s="200"/>
      <c r="G37" s="200"/>
      <c r="H37" s="200"/>
      <c r="I37" s="200"/>
      <c r="J37" s="224"/>
      <c r="K37" s="200"/>
      <c r="L37" s="200"/>
      <c r="M37" s="200"/>
      <c r="N37" s="318" t="s">
        <v>1390</v>
      </c>
      <c r="O37" s="201"/>
      <c r="P37" s="201"/>
      <c r="Q37" s="299">
        <v>0</v>
      </c>
      <c r="R37" s="299">
        <v>132526</v>
      </c>
      <c r="S37" s="299">
        <v>0</v>
      </c>
      <c r="T37" s="201"/>
      <c r="U37" s="329">
        <v>132526</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82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375</v>
      </c>
      <c r="F41" s="346"/>
      <c r="G41" s="201"/>
      <c r="H41" s="201"/>
      <c r="I41" s="201"/>
      <c r="J41" s="224"/>
      <c r="K41" s="201"/>
      <c r="L41" s="201"/>
      <c r="M41" s="201"/>
      <c r="N41" s="311"/>
      <c r="O41" s="311"/>
      <c r="P41" s="311" t="s">
        <v>899</v>
      </c>
      <c r="Q41" s="651"/>
      <c r="R41" s="651"/>
      <c r="S41" s="651"/>
      <c r="T41" s="201"/>
      <c r="U41" s="329">
        <v>0</v>
      </c>
      <c r="V41" s="200"/>
    </row>
    <row r="42" spans="1:22" s="2" customFormat="1" ht="11.1" customHeight="1" x14ac:dyDescent="0.25">
      <c r="A42" s="91"/>
      <c r="B42" s="277"/>
      <c r="C42" s="277">
        <v>8050</v>
      </c>
      <c r="D42" s="277"/>
      <c r="E42" s="346" t="s">
        <v>2015</v>
      </c>
      <c r="F42" s="346"/>
      <c r="G42" s="201"/>
      <c r="H42" s="201"/>
      <c r="I42" s="201"/>
      <c r="J42" s="224"/>
      <c r="K42" s="201"/>
      <c r="L42" s="201"/>
      <c r="M42" s="201"/>
      <c r="N42" s="311"/>
      <c r="O42" s="311"/>
      <c r="P42" s="311" t="s">
        <v>899</v>
      </c>
      <c r="Q42" s="651"/>
      <c r="R42" s="651"/>
      <c r="S42" s="651"/>
      <c r="T42" s="201"/>
      <c r="U42" s="329">
        <v>0</v>
      </c>
      <c r="V42" s="200"/>
    </row>
    <row r="43" spans="1:22" s="2" customFormat="1" ht="11.1" customHeight="1" x14ac:dyDescent="0.25">
      <c r="A43" s="91"/>
      <c r="B43" s="277"/>
      <c r="C43" s="277">
        <v>8098</v>
      </c>
      <c r="D43" s="277"/>
      <c r="E43" s="346" t="s">
        <v>715</v>
      </c>
      <c r="F43" s="346"/>
      <c r="G43" s="1533" t="s">
        <v>2519</v>
      </c>
      <c r="H43" s="201" t="s">
        <v>2464</v>
      </c>
      <c r="I43" s="201"/>
      <c r="J43" s="224"/>
      <c r="K43" s="200"/>
      <c r="L43" s="200"/>
      <c r="M43" s="201"/>
      <c r="N43" s="311"/>
      <c r="O43" s="311"/>
      <c r="P43" s="311" t="s">
        <v>899</v>
      </c>
      <c r="Q43" s="651"/>
      <c r="R43" s="651">
        <v>-3624265</v>
      </c>
      <c r="S43" s="651"/>
      <c r="T43" s="201"/>
      <c r="U43" s="329">
        <v>-3624265</v>
      </c>
      <c r="V43" s="200"/>
    </row>
    <row r="44" spans="1:22" s="2" customFormat="1" ht="11.1" customHeight="1" x14ac:dyDescent="0.25">
      <c r="A44" s="91"/>
      <c r="B44" s="277"/>
      <c r="C44" s="277" t="s">
        <v>773</v>
      </c>
      <c r="D44" s="277"/>
      <c r="E44" s="200"/>
      <c r="F44" s="200"/>
      <c r="G44" s="200"/>
      <c r="H44" s="200"/>
      <c r="I44" s="200"/>
      <c r="J44" s="224"/>
      <c r="K44" s="200"/>
      <c r="L44" s="200"/>
      <c r="M44" s="200"/>
      <c r="N44" s="318" t="s">
        <v>1390</v>
      </c>
      <c r="O44" s="201"/>
      <c r="P44" s="201"/>
      <c r="Q44" s="299">
        <v>0</v>
      </c>
      <c r="R44" s="299">
        <v>-3624265</v>
      </c>
      <c r="S44" s="299">
        <v>0</v>
      </c>
      <c r="T44" s="201"/>
      <c r="U44" s="329">
        <v>-3624265</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2016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1268</v>
      </c>
      <c r="O47" s="311"/>
      <c r="P47" s="311"/>
      <c r="Q47" s="329">
        <v>0</v>
      </c>
      <c r="R47" s="329">
        <v>316452736</v>
      </c>
      <c r="S47" s="329">
        <v>0</v>
      </c>
      <c r="T47" s="201"/>
      <c r="U47" s="329">
        <v>316452736</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3186</v>
      </c>
      <c r="D1" s="171"/>
      <c r="E1" s="107"/>
      <c r="F1" s="172"/>
      <c r="G1" s="172"/>
      <c r="H1" s="107"/>
      <c r="I1" s="172"/>
      <c r="J1" s="172"/>
      <c r="K1" s="172"/>
      <c r="L1" s="172"/>
      <c r="M1" s="172"/>
      <c r="N1" s="172"/>
      <c r="O1" s="172"/>
      <c r="P1" s="172"/>
      <c r="Q1" s="172"/>
      <c r="R1" s="172"/>
      <c r="S1" s="172"/>
      <c r="T1" s="172"/>
      <c r="U1" s="172"/>
      <c r="V1" s="695">
        <v>41144.362970833332</v>
      </c>
      <c r="W1" s="172"/>
      <c r="AB1" s="129" t="s">
        <v>1520</v>
      </c>
      <c r="AC1" s="129" t="s">
        <v>1520</v>
      </c>
      <c r="AD1" s="129" t="s">
        <v>1520</v>
      </c>
      <c r="BA1" s="129" t="s">
        <v>1520</v>
      </c>
      <c r="BB1" s="129" t="s">
        <v>1520</v>
      </c>
      <c r="BC1" s="129" t="s">
        <v>1520</v>
      </c>
      <c r="BD1" s="129" t="s">
        <v>1520</v>
      </c>
      <c r="BE1" s="129" t="s">
        <v>1520</v>
      </c>
      <c r="BF1" s="129" t="s">
        <v>1520</v>
      </c>
      <c r="BG1" s="129" t="s">
        <v>1520</v>
      </c>
      <c r="BH1" s="129" t="s">
        <v>1520</v>
      </c>
      <c r="BI1" s="129" t="s">
        <v>1520</v>
      </c>
      <c r="BJ1" s="129" t="s">
        <v>1520</v>
      </c>
      <c r="BK1" s="129" t="s">
        <v>1520</v>
      </c>
      <c r="BL1" s="129" t="s">
        <v>1520</v>
      </c>
      <c r="BM1" s="129" t="s">
        <v>1520</v>
      </c>
      <c r="BN1" s="129" t="s">
        <v>1520</v>
      </c>
      <c r="BO1" s="129" t="s">
        <v>1520</v>
      </c>
      <c r="BP1" s="129" t="s">
        <v>1520</v>
      </c>
      <c r="BQ1" s="129" t="s">
        <v>1520</v>
      </c>
      <c r="BR1" s="129" t="s">
        <v>1520</v>
      </c>
      <c r="BS1" s="129" t="s">
        <v>1520</v>
      </c>
      <c r="BT1" s="129" t="s">
        <v>1520</v>
      </c>
      <c r="BU1" s="129" t="s">
        <v>1520</v>
      </c>
      <c r="BV1" s="129" t="s">
        <v>1520</v>
      </c>
      <c r="BW1" s="129" t="s">
        <v>1520</v>
      </c>
      <c r="BX1" s="129" t="s">
        <v>1520</v>
      </c>
      <c r="BY1" s="1351" t="s">
        <v>1520</v>
      </c>
      <c r="BZ1" s="1351" t="s">
        <v>1520</v>
      </c>
      <c r="CA1" s="129" t="s">
        <v>1520</v>
      </c>
    </row>
    <row r="2" spans="1:79" s="124" customFormat="1" ht="6" customHeight="1" x14ac:dyDescent="0.25">
      <c r="A2" s="186"/>
      <c r="B2" s="1041"/>
      <c r="C2" s="1005" t="s">
        <v>1720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3190</v>
      </c>
      <c r="D3" s="1048"/>
      <c r="E3" s="1047"/>
      <c r="F3" s="1049"/>
      <c r="G3" s="1051"/>
      <c r="H3" s="1050"/>
      <c r="I3" s="1049"/>
      <c r="J3" s="1051"/>
      <c r="K3" s="1051"/>
      <c r="L3" s="1049"/>
      <c r="M3" s="1050"/>
      <c r="N3" s="1050"/>
      <c r="O3" s="1050"/>
      <c r="P3" s="1050"/>
      <c r="Q3" s="1050"/>
      <c r="R3" s="1050"/>
      <c r="S3" s="1050"/>
      <c r="T3" s="1050"/>
      <c r="U3" s="1050"/>
      <c r="V3" s="1026" t="s">
        <v>2197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3191</v>
      </c>
      <c r="D4" s="1029"/>
      <c r="E4" s="1030"/>
      <c r="F4" s="1052"/>
      <c r="G4" s="1054"/>
      <c r="H4" s="1053"/>
      <c r="I4" s="1052"/>
      <c r="J4" s="1054"/>
      <c r="K4" s="1054"/>
      <c r="L4" s="1055"/>
      <c r="M4" s="1052"/>
      <c r="N4" s="1052"/>
      <c r="O4" s="1052"/>
      <c r="P4" s="1052"/>
      <c r="Q4" s="1052"/>
      <c r="R4" s="1052"/>
      <c r="S4" s="1052"/>
      <c r="T4" s="1052"/>
      <c r="U4" s="1052"/>
      <c r="V4" s="1032" t="s">
        <v>343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3192</v>
      </c>
      <c r="D5" s="1030"/>
      <c r="E5" s="1030"/>
      <c r="F5" s="1053"/>
      <c r="G5" s="1056"/>
      <c r="H5" s="1053"/>
      <c r="I5" s="1053"/>
      <c r="J5" s="1053"/>
      <c r="K5" s="1053"/>
      <c r="L5" s="1053"/>
      <c r="M5" s="1052"/>
      <c r="N5" s="1052"/>
      <c r="O5" s="1052"/>
      <c r="P5" s="1052"/>
      <c r="Q5" s="1052"/>
      <c r="R5" s="1052"/>
      <c r="S5" s="1052"/>
      <c r="T5" s="1052"/>
      <c r="U5" s="1052"/>
      <c r="V5" s="1036" t="s">
        <v>3193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3194</v>
      </c>
      <c r="D6" s="1048"/>
      <c r="E6" s="1047"/>
      <c r="F6" s="1049"/>
      <c r="G6" s="1063"/>
      <c r="H6" s="1050"/>
      <c r="I6" s="1049"/>
      <c r="J6" s="1057"/>
      <c r="K6" s="1057"/>
      <c r="L6" s="1049"/>
      <c r="M6" s="1050"/>
      <c r="N6" s="1050"/>
      <c r="O6" s="1050"/>
      <c r="P6" s="1050"/>
      <c r="Q6" s="1050"/>
      <c r="R6" s="1050"/>
      <c r="S6" s="1050"/>
      <c r="T6" s="1050"/>
      <c r="U6" s="1050"/>
      <c r="V6" s="1026" t="s">
        <v>2278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3196</v>
      </c>
      <c r="D8" s="1030"/>
      <c r="E8" s="1030"/>
      <c r="F8" s="1053"/>
      <c r="G8" s="1056"/>
      <c r="H8" s="1053"/>
      <c r="I8" s="1053"/>
      <c r="J8" s="1053"/>
      <c r="K8" s="1053"/>
      <c r="L8" s="1053"/>
      <c r="M8" s="1052"/>
      <c r="N8" s="1052"/>
      <c r="O8" s="1052"/>
      <c r="P8" s="1052"/>
      <c r="Q8" s="1052"/>
      <c r="R8" s="1052"/>
      <c r="S8" s="1052"/>
      <c r="T8" s="1052"/>
      <c r="U8" s="1052"/>
      <c r="V8" s="1036" t="s">
        <v>3197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1649</v>
      </c>
      <c r="M14" s="201"/>
      <c r="N14" s="277"/>
      <c r="O14" s="277"/>
      <c r="P14" s="311"/>
      <c r="Q14" s="201"/>
      <c r="R14" s="81" t="s">
        <v>2195</v>
      </c>
      <c r="S14" s="81" t="s">
        <v>2196</v>
      </c>
      <c r="T14" s="81" t="s">
        <v>1463</v>
      </c>
      <c r="U14" s="201"/>
      <c r="V14" s="81" t="s">
        <v>1666</v>
      </c>
      <c r="W14" s="200"/>
      <c r="Z14" s="80"/>
      <c r="BN14" s="80"/>
      <c r="BO14" s="80"/>
      <c r="BP14" s="80"/>
      <c r="BQ14" s="80"/>
      <c r="BR14" s="80"/>
      <c r="BS14" s="80"/>
      <c r="BT14" s="80"/>
      <c r="BU14" s="80"/>
    </row>
    <row r="15" spans="1:79" s="2" customFormat="1" ht="9" hidden="1" customHeight="1" x14ac:dyDescent="0.25">
      <c r="A15" s="91" t="s">
        <v>1423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1701</v>
      </c>
      <c r="H16" s="211"/>
      <c r="I16" s="201"/>
      <c r="J16" s="201"/>
      <c r="K16" s="201"/>
      <c r="L16" s="299">
        <v>373694915</v>
      </c>
      <c r="M16" s="201" t="s">
        <v>2263</v>
      </c>
      <c r="N16" s="277"/>
      <c r="O16" s="277"/>
      <c r="P16" s="311"/>
      <c r="Q16" s="201" t="s">
        <v>899</v>
      </c>
      <c r="R16" s="299">
        <v>0</v>
      </c>
      <c r="S16" s="299">
        <v>2149207</v>
      </c>
      <c r="T16" s="299">
        <v>0</v>
      </c>
      <c r="U16" s="201"/>
      <c r="V16" s="329">
        <v>2149207</v>
      </c>
      <c r="W16" s="200"/>
      <c r="Y16" s="2" t="s">
        <v>1433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2526</v>
      </c>
      <c r="F19" s="1414" t="s">
        <v>1739</v>
      </c>
      <c r="G19" s="1414" t="s">
        <v>876</v>
      </c>
      <c r="H19" s="1414" t="s">
        <v>877</v>
      </c>
      <c r="I19" s="1414" t="s">
        <v>3066</v>
      </c>
      <c r="J19" s="1414" t="s">
        <v>3067</v>
      </c>
      <c r="K19" s="1414" t="s">
        <v>1650</v>
      </c>
      <c r="L19" s="1414" t="s">
        <v>1649</v>
      </c>
      <c r="M19" s="76" t="s">
        <v>699</v>
      </c>
      <c r="N19" s="82"/>
      <c r="O19" s="82"/>
      <c r="P19" s="77"/>
      <c r="Q19" s="249"/>
      <c r="R19" s="76" t="s">
        <v>1462</v>
      </c>
      <c r="S19" s="77"/>
      <c r="T19" s="1414" t="s">
        <v>1463</v>
      </c>
      <c r="U19" s="249"/>
      <c r="V19" s="1414" t="s">
        <v>1666</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2243</v>
      </c>
      <c r="N20" s="36" t="s">
        <v>2084</v>
      </c>
      <c r="O20" s="36" t="s">
        <v>2244</v>
      </c>
      <c r="P20" s="36" t="s">
        <v>1666</v>
      </c>
      <c r="Q20" s="249"/>
      <c r="R20" s="36" t="s">
        <v>2243</v>
      </c>
      <c r="S20" s="36" t="s">
        <v>2084</v>
      </c>
      <c r="T20" s="1415"/>
      <c r="U20" s="249"/>
      <c r="V20" s="1415"/>
      <c r="W20" s="200"/>
      <c r="Z20" s="80"/>
      <c r="AF20" s="504" t="s">
        <v>1702</v>
      </c>
      <c r="AY20" s="504" t="s">
        <v>1702</v>
      </c>
      <c r="BB20" s="80" t="s">
        <v>883</v>
      </c>
      <c r="BC20" s="80" t="s">
        <v>883</v>
      </c>
      <c r="BD20" s="80" t="s">
        <v>1194</v>
      </c>
      <c r="BE20" s="80" t="s">
        <v>1194</v>
      </c>
      <c r="BF20" s="80" t="s">
        <v>907</v>
      </c>
      <c r="BG20" s="80" t="s">
        <v>909</v>
      </c>
      <c r="BH20" s="80" t="s">
        <v>909</v>
      </c>
      <c r="BI20" s="80" t="s">
        <v>909</v>
      </c>
      <c r="BJ20" s="80" t="s">
        <v>1872</v>
      </c>
      <c r="BK20" s="80" t="s">
        <v>1423</v>
      </c>
      <c r="BL20" s="80" t="s">
        <v>1131</v>
      </c>
      <c r="BM20" s="80" t="s">
        <v>33</v>
      </c>
      <c r="BN20" s="504" t="s">
        <v>1132</v>
      </c>
      <c r="BO20" s="504" t="s">
        <v>1132</v>
      </c>
      <c r="BP20" s="504" t="s">
        <v>1132</v>
      </c>
      <c r="BQ20" s="80" t="s">
        <v>1198</v>
      </c>
      <c r="BR20" s="80" t="s">
        <v>1330</v>
      </c>
      <c r="BS20" s="696" t="s">
        <v>1134</v>
      </c>
      <c r="BT20" s="504" t="s">
        <v>904</v>
      </c>
      <c r="BU20" s="80" t="s">
        <v>904</v>
      </c>
      <c r="BV20" s="80" t="s">
        <v>830</v>
      </c>
      <c r="BW20" s="504" t="s">
        <v>882</v>
      </c>
      <c r="BX20" s="504" t="s">
        <v>882</v>
      </c>
      <c r="BY20" s="696" t="s">
        <v>1135</v>
      </c>
      <c r="BZ20" s="696" t="s">
        <v>628</v>
      </c>
      <c r="CA20" s="507" t="s">
        <v>902</v>
      </c>
    </row>
    <row r="21" spans="1:79" s="2" customFormat="1" ht="11.4" hidden="1" customHeight="1" x14ac:dyDescent="0.25">
      <c r="A21" s="91" t="s">
        <v>1423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1992</v>
      </c>
      <c r="BN21" s="504"/>
      <c r="BO21" s="504"/>
      <c r="BP21" s="504"/>
      <c r="BQ21" s="80"/>
      <c r="BR21" s="80"/>
      <c r="BS21" s="696"/>
      <c r="BT21" s="504"/>
      <c r="BU21" s="80"/>
      <c r="BW21" s="505"/>
      <c r="BX21" s="505"/>
      <c r="BY21" s="697"/>
      <c r="BZ21" s="697"/>
      <c r="CA21" s="508"/>
    </row>
    <row r="22" spans="1:79" s="2" customFormat="1" ht="11.4" hidden="1" customHeight="1" x14ac:dyDescent="0.25">
      <c r="A22" s="91" t="s">
        <v>1423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2299</v>
      </c>
      <c r="Z23" s="1303" t="s">
        <v>1808</v>
      </c>
      <c r="AA23" s="1303" t="s">
        <v>1648</v>
      </c>
      <c r="AB23" s="1303" t="s">
        <v>1784</v>
      </c>
      <c r="AC23" s="1303" t="s">
        <v>901</v>
      </c>
      <c r="AD23" s="1303" t="s">
        <v>884</v>
      </c>
      <c r="AE23" s="1303" t="s">
        <v>2448</v>
      </c>
      <c r="AF23" s="1303" t="s">
        <v>870</v>
      </c>
      <c r="AG23" s="91"/>
      <c r="AH23" s="1306" t="s">
        <v>625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871</v>
      </c>
      <c r="BC23" s="310">
        <v>0.05</v>
      </c>
      <c r="BD23" s="80" t="s">
        <v>2450</v>
      </c>
      <c r="BE23" s="310">
        <v>0.05</v>
      </c>
      <c r="BF23" s="80" t="s">
        <v>1992</v>
      </c>
      <c r="BG23" s="80" t="s">
        <v>2870</v>
      </c>
      <c r="BH23" s="80" t="s">
        <v>2870</v>
      </c>
      <c r="BI23" s="80" t="s">
        <v>2870</v>
      </c>
      <c r="BJ23" s="80" t="s">
        <v>1814</v>
      </c>
      <c r="BK23" s="80" t="s">
        <v>623</v>
      </c>
      <c r="BL23" s="80" t="s">
        <v>624</v>
      </c>
      <c r="BM23" s="80" t="s">
        <v>1677</v>
      </c>
      <c r="BN23" s="504" t="s">
        <v>901</v>
      </c>
      <c r="BO23" s="504" t="s">
        <v>884</v>
      </c>
      <c r="BP23" s="504" t="s">
        <v>1704</v>
      </c>
      <c r="BQ23" s="80" t="s">
        <v>2000</v>
      </c>
      <c r="BR23" s="80" t="s">
        <v>2001</v>
      </c>
      <c r="BS23" s="696" t="s">
        <v>368</v>
      </c>
      <c r="BT23" s="504" t="s">
        <v>1705</v>
      </c>
      <c r="BU23" s="80" t="s">
        <v>2253</v>
      </c>
      <c r="BV23" s="80" t="s">
        <v>626</v>
      </c>
      <c r="BW23" s="504" t="s">
        <v>1703</v>
      </c>
      <c r="BX23" s="504" t="s">
        <v>1545</v>
      </c>
      <c r="BY23" s="696" t="s">
        <v>262</v>
      </c>
      <c r="BZ23" s="696" t="s">
        <v>263</v>
      </c>
      <c r="CA23" s="507" t="s">
        <v>2302</v>
      </c>
    </row>
    <row r="24" spans="1:79" s="2" customFormat="1" ht="11.4" customHeight="1" x14ac:dyDescent="0.25">
      <c r="A24" s="91"/>
      <c r="B24" s="277"/>
      <c r="C24" s="277"/>
      <c r="D24" s="277"/>
      <c r="E24" s="55" t="s">
        <v>2422</v>
      </c>
      <c r="F24" s="13" t="s">
        <v>2422</v>
      </c>
      <c r="G24" s="13"/>
      <c r="H24" s="13"/>
      <c r="I24" s="13"/>
      <c r="J24" s="85" t="s">
        <v>1284</v>
      </c>
      <c r="K24" s="13" t="s">
        <v>1065</v>
      </c>
      <c r="L24" s="13" t="s">
        <v>1065</v>
      </c>
      <c r="M24" s="13" t="s">
        <v>1845</v>
      </c>
      <c r="N24" s="13" t="s">
        <v>1845</v>
      </c>
      <c r="O24" s="13" t="s">
        <v>1845</v>
      </c>
      <c r="P24" s="13" t="s">
        <v>1845</v>
      </c>
      <c r="Q24" s="201"/>
      <c r="R24" s="13" t="s">
        <v>1065</v>
      </c>
      <c r="S24" s="13" t="s">
        <v>1065</v>
      </c>
      <c r="T24" s="13" t="s">
        <v>1065</v>
      </c>
      <c r="U24" s="201"/>
      <c r="V24" s="13" t="s">
        <v>1065</v>
      </c>
      <c r="W24" s="200"/>
      <c r="Y24" s="1303"/>
      <c r="Z24" s="1303" t="s">
        <v>32</v>
      </c>
      <c r="AA24" s="1303" t="s">
        <v>2448</v>
      </c>
      <c r="AB24" s="1303"/>
      <c r="AC24" s="1303"/>
      <c r="AD24" s="1303"/>
      <c r="AE24" s="1303" t="s">
        <v>2449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2447</v>
      </c>
      <c r="BD24" s="80" t="s">
        <v>2088</v>
      </c>
      <c r="BE24" s="80" t="s">
        <v>2447</v>
      </c>
      <c r="BF24" s="80" t="s">
        <v>2447</v>
      </c>
      <c r="BG24" s="80" t="s">
        <v>2871</v>
      </c>
      <c r="BH24" s="80" t="s">
        <v>622</v>
      </c>
      <c r="BI24" s="80" t="s">
        <v>2447</v>
      </c>
      <c r="BJ24" s="80" t="s">
        <v>2447</v>
      </c>
      <c r="BK24" s="80" t="s">
        <v>1993</v>
      </c>
      <c r="BL24" s="80" t="s">
        <v>1994</v>
      </c>
      <c r="BM24" s="80" t="s">
        <v>2447</v>
      </c>
      <c r="BN24" s="504"/>
      <c r="BO24" s="504" t="s">
        <v>1999</v>
      </c>
      <c r="BP24" s="504" t="s">
        <v>2447</v>
      </c>
      <c r="BQ24" s="80" t="s">
        <v>2447</v>
      </c>
      <c r="BR24" s="80" t="s">
        <v>367</v>
      </c>
      <c r="BS24" s="696" t="s">
        <v>369</v>
      </c>
      <c r="BT24" s="504" t="s">
        <v>2303</v>
      </c>
      <c r="BU24" s="80" t="s">
        <v>1815</v>
      </c>
      <c r="BV24" s="80" t="s">
        <v>3105</v>
      </c>
      <c r="BW24" s="504" t="s">
        <v>1207</v>
      </c>
      <c r="BX24" s="504" t="s">
        <v>2447</v>
      </c>
      <c r="BY24" s="696" t="s">
        <v>1199</v>
      </c>
      <c r="BZ24" s="696" t="s">
        <v>1199</v>
      </c>
      <c r="CA24" s="507" t="s">
        <v>1546</v>
      </c>
    </row>
    <row r="25" spans="1:79" s="2" customFormat="1" ht="11.4" customHeight="1" x14ac:dyDescent="0.25">
      <c r="A25" s="91"/>
      <c r="B25" s="277"/>
      <c r="C25" s="312">
        <v>2001</v>
      </c>
      <c r="D25" s="277"/>
      <c r="E25" s="324" t="s">
        <v>649</v>
      </c>
      <c r="F25" s="325" t="s">
        <v>1297</v>
      </c>
      <c r="G25" s="326"/>
      <c r="H25" s="327"/>
      <c r="I25" s="328"/>
      <c r="J25" s="201"/>
      <c r="K25" s="201"/>
      <c r="L25" s="277"/>
      <c r="M25" s="201"/>
      <c r="N25" s="277"/>
      <c r="O25" s="277"/>
      <c r="P25" s="201"/>
      <c r="Q25" s="201"/>
      <c r="R25" s="200"/>
      <c r="S25" s="201"/>
      <c r="T25" s="201"/>
      <c r="U25" s="201"/>
      <c r="V25" s="277"/>
      <c r="W25" s="200"/>
      <c r="X25" s="5"/>
      <c r="Y25" s="1304">
        <v>2001</v>
      </c>
      <c r="Z25" s="1305"/>
      <c r="AA25" s="1303" t="s">
        <v>2449</v>
      </c>
      <c r="AB25" s="1305"/>
      <c r="AC25" s="1305"/>
      <c r="AD25" s="1305"/>
      <c r="AE25" s="1305"/>
      <c r="AF25" s="1068"/>
      <c r="AG25" s="91"/>
      <c r="AH25" s="1308" t="s">
        <v>3198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1348</v>
      </c>
      <c r="D26" s="277"/>
      <c r="E26" s="320" t="s">
        <v>1536</v>
      </c>
      <c r="F26" s="321">
        <v>0</v>
      </c>
      <c r="G26" s="777" t="s">
        <v>903</v>
      </c>
      <c r="H26" s="777" t="s">
        <v>1901</v>
      </c>
      <c r="I26" s="776">
        <v>1</v>
      </c>
      <c r="J26" s="322">
        <v>1</v>
      </c>
      <c r="K26" s="1533">
        <v>68457800</v>
      </c>
      <c r="L26" s="1533">
        <v>51197477</v>
      </c>
      <c r="M26" s="1534"/>
      <c r="N26" s="1534">
        <v>4.0734600000000001E-3</v>
      </c>
      <c r="O26" s="1534"/>
      <c r="P26" s="337">
        <v>4.0734600000000001E-3</v>
      </c>
      <c r="Q26" s="317"/>
      <c r="R26" s="214">
        <v>0</v>
      </c>
      <c r="S26" s="214">
        <v>208551</v>
      </c>
      <c r="T26" s="214">
        <v>0</v>
      </c>
      <c r="U26" s="201"/>
      <c r="V26" s="305">
        <v>208551</v>
      </c>
      <c r="W26" s="200"/>
      <c r="X26" s="5"/>
      <c r="Y26" s="99" t="s">
        <v>1348</v>
      </c>
      <c r="Z26" s="100" t="s">
        <v>2573</v>
      </c>
      <c r="AA26" s="104">
        <v>51197477</v>
      </c>
      <c r="AB26" s="80" t="s">
        <v>902</v>
      </c>
      <c r="AC26" s="80" t="s">
        <v>902</v>
      </c>
      <c r="AD26" s="80" t="s">
        <v>1423</v>
      </c>
      <c r="AE26" s="104">
        <v>68457800</v>
      </c>
      <c r="AF26" s="89" t="s">
        <v>3199</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v>0</v>
      </c>
      <c r="BC26" s="90">
        <v>0</v>
      </c>
      <c r="BD26" s="89">
        <v>4.0734600000000001E-3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520</v>
      </c>
      <c r="D27" s="277"/>
      <c r="E27" s="1535" t="s">
        <v>1537</v>
      </c>
      <c r="F27" s="1521">
        <v>0</v>
      </c>
      <c r="G27" s="978" t="s">
        <v>905</v>
      </c>
      <c r="H27" s="777" t="s">
        <v>1901</v>
      </c>
      <c r="I27" s="1536">
        <v>2.2618999999999998</v>
      </c>
      <c r="J27" s="1537">
        <v>1</v>
      </c>
      <c r="K27" s="1533">
        <v>7638000</v>
      </c>
      <c r="L27" s="1533">
        <v>6405150</v>
      </c>
      <c r="M27" s="1534"/>
      <c r="N27" s="1534">
        <v>9.1597299999999996E-3</v>
      </c>
      <c r="O27" s="1534"/>
      <c r="P27" s="337">
        <v>9.1597299999999996E-3</v>
      </c>
      <c r="Q27" s="317"/>
      <c r="R27" s="214">
        <v>0</v>
      </c>
      <c r="S27" s="214">
        <v>58669</v>
      </c>
      <c r="T27" s="214">
        <v>0</v>
      </c>
      <c r="U27" s="201"/>
      <c r="V27" s="305">
        <v>58669</v>
      </c>
      <c r="W27" s="200"/>
      <c r="X27" s="5"/>
      <c r="Y27" s="101" t="s">
        <v>520</v>
      </c>
      <c r="Z27" s="102" t="s">
        <v>1506</v>
      </c>
      <c r="AA27" s="105">
        <v>14487808.784999998</v>
      </c>
      <c r="AB27" s="80" t="s">
        <v>904</v>
      </c>
      <c r="AC27" s="80" t="s">
        <v>904</v>
      </c>
      <c r="AD27" s="80" t="s">
        <v>1423</v>
      </c>
      <c r="AE27" s="104">
        <v>17276392.199999999</v>
      </c>
      <c r="AF27" s="89" t="s">
        <v>3199</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v>0</v>
      </c>
      <c r="BC27" s="90">
        <v>0</v>
      </c>
      <c r="BD27" s="89">
        <v>9.2137591739999986E-3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251</v>
      </c>
      <c r="D28" s="277"/>
      <c r="E28" s="1535" t="s">
        <v>1660</v>
      </c>
      <c r="F28" s="1521">
        <v>0</v>
      </c>
      <c r="G28" s="777" t="s">
        <v>1133</v>
      </c>
      <c r="H28" s="978" t="s">
        <v>1966</v>
      </c>
      <c r="I28" s="1536">
        <v>2.3599000000000001</v>
      </c>
      <c r="J28" s="1537">
        <v>0.65</v>
      </c>
      <c r="K28" s="1533">
        <v>13855000</v>
      </c>
      <c r="L28" s="1533">
        <v>11861748</v>
      </c>
      <c r="M28" s="1534"/>
      <c r="N28" s="1534">
        <v>7.1540700000000002E-3</v>
      </c>
      <c r="O28" s="1534"/>
      <c r="P28" s="337">
        <v>7.1540700000000002E-3</v>
      </c>
      <c r="Q28" s="317"/>
      <c r="R28" s="214">
        <v>0</v>
      </c>
      <c r="S28" s="214">
        <v>84860</v>
      </c>
      <c r="T28" s="214">
        <v>0</v>
      </c>
      <c r="U28" s="201"/>
      <c r="V28" s="305">
        <v>84860</v>
      </c>
      <c r="W28" s="200"/>
      <c r="X28" s="5"/>
      <c r="Y28" s="101" t="s">
        <v>251</v>
      </c>
      <c r="Z28" s="102" t="s">
        <v>1484</v>
      </c>
      <c r="AA28" s="105">
        <v>18195150.41838</v>
      </c>
      <c r="AB28" s="80" t="s">
        <v>1132</v>
      </c>
      <c r="AC28" s="80" t="s">
        <v>1132</v>
      </c>
      <c r="AD28" s="80" t="s">
        <v>900</v>
      </c>
      <c r="AE28" s="104">
        <v>21252669.425000001</v>
      </c>
      <c r="AF28" s="89" t="s">
        <v>3223</v>
      </c>
      <c r="AG28" s="89"/>
      <c r="AH28" s="92" t="s">
        <v>3048</v>
      </c>
      <c r="AI28" s="92" t="s">
        <v>1194</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v>0</v>
      </c>
      <c r="BC28" s="90">
        <v>0</v>
      </c>
      <c r="BD28" s="89">
        <v>6.2484228651000012E-3</v>
      </c>
      <c r="BE28" s="90">
        <v>1</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 customHeight="1" x14ac:dyDescent="0.25">
      <c r="A29" s="91"/>
      <c r="B29" s="277"/>
      <c r="C29" s="311" t="s">
        <v>521</v>
      </c>
      <c r="D29" s="277"/>
      <c r="E29" s="1535" t="s">
        <v>1233</v>
      </c>
      <c r="F29" s="1521">
        <v>0</v>
      </c>
      <c r="G29" s="777" t="s">
        <v>886</v>
      </c>
      <c r="H29" s="777" t="s">
        <v>1901</v>
      </c>
      <c r="I29" s="1536">
        <v>1.4564999999999999</v>
      </c>
      <c r="J29" s="1537">
        <v>1</v>
      </c>
      <c r="K29" s="1533">
        <v>5656370</v>
      </c>
      <c r="L29" s="1533">
        <v>4107493</v>
      </c>
      <c r="M29" s="1534"/>
      <c r="N29" s="1534">
        <v>6.0020300000000002E-3</v>
      </c>
      <c r="O29" s="1534"/>
      <c r="P29" s="337">
        <v>6.0020300000000002E-3</v>
      </c>
      <c r="Q29" s="317"/>
      <c r="R29" s="214">
        <v>0</v>
      </c>
      <c r="S29" s="214">
        <v>24653</v>
      </c>
      <c r="T29" s="214">
        <v>0</v>
      </c>
      <c r="U29" s="201"/>
      <c r="V29" s="305">
        <v>24653</v>
      </c>
      <c r="W29" s="200"/>
      <c r="X29" s="5"/>
      <c r="Y29" s="101" t="s">
        <v>521</v>
      </c>
      <c r="Z29" s="102" t="s">
        <v>1402</v>
      </c>
      <c r="AA29" s="105">
        <v>5982563.5544999996</v>
      </c>
      <c r="AB29" s="80" t="s">
        <v>1131</v>
      </c>
      <c r="AC29" s="80" t="s">
        <v>1131</v>
      </c>
      <c r="AD29" s="80" t="s">
        <v>1423</v>
      </c>
      <c r="AE29" s="104">
        <v>8238502.9049999993</v>
      </c>
      <c r="AF29" s="89" t="s">
        <v>3199</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v>0</v>
      </c>
      <c r="BC29" s="90">
        <v>0</v>
      </c>
      <c r="BD29" s="89">
        <v>5.9329944899999994E-3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1370</v>
      </c>
      <c r="D30" s="277"/>
      <c r="E30" s="1535" t="s">
        <v>516</v>
      </c>
      <c r="F30" s="1521">
        <v>0</v>
      </c>
      <c r="G30" s="777" t="s">
        <v>1424</v>
      </c>
      <c r="H30" s="777" t="s">
        <v>2107</v>
      </c>
      <c r="I30" s="1536">
        <v>0.2</v>
      </c>
      <c r="J30" s="1537">
        <v>1</v>
      </c>
      <c r="K30" s="1533">
        <v>636700</v>
      </c>
      <c r="L30" s="1533">
        <v>487975</v>
      </c>
      <c r="M30" s="1534"/>
      <c r="N30" s="1534">
        <v>6.6782300000000003E-3</v>
      </c>
      <c r="O30" s="1534"/>
      <c r="P30" s="337">
        <v>6.6782300000000003E-3</v>
      </c>
      <c r="Q30" s="317"/>
      <c r="R30" s="214">
        <v>0</v>
      </c>
      <c r="S30" s="214">
        <v>3259</v>
      </c>
      <c r="T30" s="214">
        <v>0</v>
      </c>
      <c r="U30" s="201"/>
      <c r="V30" s="305">
        <v>3259</v>
      </c>
      <c r="W30" s="200"/>
      <c r="X30" s="5"/>
      <c r="Y30" s="101" t="s">
        <v>1370</v>
      </c>
      <c r="Z30" s="102" t="s">
        <v>1553</v>
      </c>
      <c r="AA30" s="105">
        <v>97595</v>
      </c>
      <c r="AB30" s="80" t="s">
        <v>1423</v>
      </c>
      <c r="AC30" s="80" t="s">
        <v>1423</v>
      </c>
      <c r="AD30" s="80" t="s">
        <v>1135</v>
      </c>
      <c r="AE30" s="104">
        <v>127340</v>
      </c>
      <c r="AF30" s="89" t="s">
        <v>3223</v>
      </c>
      <c r="AG30" s="89"/>
      <c r="AH30" s="92" t="s">
        <v>3048</v>
      </c>
      <c r="AI30" s="92" t="s">
        <v>1194</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v>0</v>
      </c>
      <c r="BC30" s="90">
        <v>0</v>
      </c>
      <c r="BD30" s="89">
        <v>8.1469200000000011E-4</v>
      </c>
      <c r="BE30" s="90">
        <v>1</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522</v>
      </c>
      <c r="D31" s="277"/>
      <c r="E31" s="1535" t="s">
        <v>1234</v>
      </c>
      <c r="F31" s="1521">
        <v>0</v>
      </c>
      <c r="G31" s="777" t="s">
        <v>1128</v>
      </c>
      <c r="H31" s="777" t="s">
        <v>1901</v>
      </c>
      <c r="I31" s="1536">
        <v>1.4564999999999999</v>
      </c>
      <c r="J31" s="1537">
        <v>1</v>
      </c>
      <c r="K31" s="1533">
        <v>1215390</v>
      </c>
      <c r="L31" s="1533">
        <v>1064348</v>
      </c>
      <c r="M31" s="1534"/>
      <c r="N31" s="1534">
        <v>5.8982000000000001E-3</v>
      </c>
      <c r="O31" s="1534"/>
      <c r="P31" s="337">
        <v>5.8982000000000001E-3</v>
      </c>
      <c r="Q31" s="317"/>
      <c r="R31" s="214">
        <v>0</v>
      </c>
      <c r="S31" s="214">
        <v>6278</v>
      </c>
      <c r="T31" s="214">
        <v>0</v>
      </c>
      <c r="U31" s="201"/>
      <c r="V31" s="305">
        <v>6278</v>
      </c>
      <c r="W31" s="200"/>
      <c r="X31" s="5"/>
      <c r="Y31" s="101" t="s">
        <v>522</v>
      </c>
      <c r="Z31" s="102" t="s">
        <v>2551</v>
      </c>
      <c r="AA31" s="105">
        <v>1550222.862</v>
      </c>
      <c r="AB31" s="80" t="s">
        <v>909</v>
      </c>
      <c r="AC31" s="80" t="s">
        <v>909</v>
      </c>
      <c r="AD31" s="80" t="s">
        <v>1423</v>
      </c>
      <c r="AE31" s="104">
        <v>1770215.5349999999</v>
      </c>
      <c r="AF31" s="89" t="s">
        <v>3199</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v>0</v>
      </c>
      <c r="BC31" s="90">
        <v>0</v>
      </c>
      <c r="BD31" s="89">
        <v>5.9329944899999994E-3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749</v>
      </c>
      <c r="D32" s="277"/>
      <c r="E32" s="1535" t="s">
        <v>1232</v>
      </c>
      <c r="F32" s="1521">
        <v>0</v>
      </c>
      <c r="G32" s="777" t="s">
        <v>908</v>
      </c>
      <c r="H32" s="777" t="s">
        <v>1966</v>
      </c>
      <c r="I32" s="1536">
        <v>1.4564999999999999</v>
      </c>
      <c r="J32" s="1537">
        <v>0.7</v>
      </c>
      <c r="K32" s="1533">
        <v>358357520</v>
      </c>
      <c r="L32" s="1533">
        <v>298570724</v>
      </c>
      <c r="M32" s="1534"/>
      <c r="N32" s="1534">
        <v>5.9045861999999999E-3</v>
      </c>
      <c r="O32" s="1534"/>
      <c r="P32" s="337">
        <v>5.9045861999999999E-3</v>
      </c>
      <c r="Q32" s="317"/>
      <c r="R32" s="214">
        <v>0</v>
      </c>
      <c r="S32" s="214">
        <v>1762937</v>
      </c>
      <c r="T32" s="214">
        <v>0</v>
      </c>
      <c r="U32" s="201"/>
      <c r="V32" s="305">
        <v>1762937</v>
      </c>
      <c r="W32" s="200"/>
      <c r="X32" s="5"/>
      <c r="Y32" s="101" t="s">
        <v>749</v>
      </c>
      <c r="Z32" s="102" t="s">
        <v>1848</v>
      </c>
      <c r="AA32" s="105">
        <v>304407781.65419996</v>
      </c>
      <c r="AB32" s="80" t="s">
        <v>907</v>
      </c>
      <c r="AC32" s="80" t="s">
        <v>907</v>
      </c>
      <c r="AD32" s="80" t="s">
        <v>900</v>
      </c>
      <c r="AE32" s="104">
        <v>365363409.51599997</v>
      </c>
      <c r="AF32" s="89" t="s">
        <v>3223</v>
      </c>
      <c r="AG32" s="89"/>
      <c r="AH32" s="92" t="s">
        <v>3048</v>
      </c>
      <c r="AI32" s="92" t="s">
        <v>1194</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v>0</v>
      </c>
      <c r="BC32" s="90">
        <v>0</v>
      </c>
      <c r="BD32" s="89">
        <v>4.1530961429999992E-3</v>
      </c>
      <c r="BE32" s="90">
        <v>1</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 customHeight="1" x14ac:dyDescent="0.25">
      <c r="A33" s="91"/>
      <c r="B33" s="277"/>
      <c r="C33" s="311" t="s">
        <v>3048</v>
      </c>
      <c r="D33" s="277"/>
      <c r="E33" s="1535"/>
      <c r="F33" s="1521"/>
      <c r="G33" s="777" t="s">
        <v>3048</v>
      </c>
      <c r="H33" s="777" t="s">
        <v>3048</v>
      </c>
      <c r="I33" s="1536"/>
      <c r="J33" s="1537"/>
      <c r="K33" s="1533"/>
      <c r="L33" s="1533"/>
      <c r="M33" s="1534"/>
      <c r="N33" s="1534"/>
      <c r="O33" s="1534"/>
      <c r="P33" s="337" t="s">
        <v>3048</v>
      </c>
      <c r="Q33" s="317"/>
      <c r="R33" s="214">
        <v>0</v>
      </c>
      <c r="S33" s="214">
        <v>0</v>
      </c>
      <c r="T33" s="214">
        <v>0</v>
      </c>
      <c r="U33" s="201"/>
      <c r="V33" s="305">
        <v>0</v>
      </c>
      <c r="W33" s="200"/>
      <c r="X33" s="5"/>
      <c r="Y33" s="101" t="s">
        <v>3048</v>
      </c>
      <c r="Z33" s="102" t="s">
        <v>899</v>
      </c>
      <c r="AA33" s="105">
        <v>0</v>
      </c>
      <c r="AB33" s="80" t="s">
        <v>3048</v>
      </c>
      <c r="AC33" s="80" t="s">
        <v>3048</v>
      </c>
      <c r="AD33" s="80" t="s">
        <v>3048</v>
      </c>
      <c r="AE33" s="104">
        <v>0</v>
      </c>
      <c r="AF33" s="89" t="s">
        <v>3199</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3048</v>
      </c>
      <c r="D34" s="277"/>
      <c r="E34" s="1535"/>
      <c r="F34" s="1521"/>
      <c r="G34" s="777" t="s">
        <v>3048</v>
      </c>
      <c r="H34" s="777" t="s">
        <v>3048</v>
      </c>
      <c r="I34" s="1536"/>
      <c r="J34" s="1537"/>
      <c r="K34" s="1533"/>
      <c r="L34" s="1533"/>
      <c r="M34" s="1534"/>
      <c r="N34" s="1534"/>
      <c r="O34" s="1534"/>
      <c r="P34" s="337" t="s">
        <v>3048</v>
      </c>
      <c r="Q34" s="317"/>
      <c r="R34" s="214">
        <v>0</v>
      </c>
      <c r="S34" s="214">
        <v>0</v>
      </c>
      <c r="T34" s="214">
        <v>0</v>
      </c>
      <c r="U34" s="201"/>
      <c r="V34" s="305">
        <v>0</v>
      </c>
      <c r="W34" s="200"/>
      <c r="X34" s="5"/>
      <c r="Y34" s="101" t="s">
        <v>3048</v>
      </c>
      <c r="Z34" s="102" t="s">
        <v>899</v>
      </c>
      <c r="AA34" s="105">
        <v>0</v>
      </c>
      <c r="AB34" s="80" t="s">
        <v>3048</v>
      </c>
      <c r="AC34" s="80" t="s">
        <v>3048</v>
      </c>
      <c r="AD34" s="80" t="s">
        <v>3048</v>
      </c>
      <c r="AE34" s="104">
        <v>0</v>
      </c>
      <c r="AF34" s="89" t="s">
        <v>3199</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3048</v>
      </c>
      <c r="D35" s="277"/>
      <c r="E35" s="1535"/>
      <c r="F35" s="1521"/>
      <c r="G35" s="777" t="s">
        <v>3048</v>
      </c>
      <c r="H35" s="777" t="s">
        <v>3048</v>
      </c>
      <c r="I35" s="1536"/>
      <c r="J35" s="1537"/>
      <c r="K35" s="1533"/>
      <c r="L35" s="1533"/>
      <c r="M35" s="1534"/>
      <c r="N35" s="1534"/>
      <c r="O35" s="1534"/>
      <c r="P35" s="337" t="s">
        <v>3048</v>
      </c>
      <c r="Q35" s="317"/>
      <c r="R35" s="214">
        <v>0</v>
      </c>
      <c r="S35" s="214">
        <v>0</v>
      </c>
      <c r="T35" s="214">
        <v>0</v>
      </c>
      <c r="U35" s="201"/>
      <c r="V35" s="305">
        <v>0</v>
      </c>
      <c r="W35" s="200"/>
      <c r="X35" s="5"/>
      <c r="Y35" s="101" t="s">
        <v>3048</v>
      </c>
      <c r="Z35" s="102" t="s">
        <v>899</v>
      </c>
      <c r="AA35" s="105">
        <v>0</v>
      </c>
      <c r="AB35" s="80" t="s">
        <v>3048</v>
      </c>
      <c r="AC35" s="80" t="s">
        <v>3048</v>
      </c>
      <c r="AD35" s="80" t="s">
        <v>3048</v>
      </c>
      <c r="AE35" s="104">
        <v>0</v>
      </c>
      <c r="AF35" s="89" t="s">
        <v>3199</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3048</v>
      </c>
      <c r="D36" s="277"/>
      <c r="E36" s="1535"/>
      <c r="F36" s="1521"/>
      <c r="G36" s="777" t="s">
        <v>3048</v>
      </c>
      <c r="H36" s="777" t="s">
        <v>3048</v>
      </c>
      <c r="I36" s="1536"/>
      <c r="J36" s="1537"/>
      <c r="K36" s="1533"/>
      <c r="L36" s="1533"/>
      <c r="M36" s="1534"/>
      <c r="N36" s="1534"/>
      <c r="O36" s="1534"/>
      <c r="P36" s="337" t="s">
        <v>3048</v>
      </c>
      <c r="Q36" s="317"/>
      <c r="R36" s="214">
        <v>0</v>
      </c>
      <c r="S36" s="214">
        <v>0</v>
      </c>
      <c r="T36" s="214">
        <v>0</v>
      </c>
      <c r="U36" s="201"/>
      <c r="V36" s="305">
        <v>0</v>
      </c>
      <c r="W36" s="200"/>
      <c r="X36" s="5"/>
      <c r="Y36" s="101" t="s">
        <v>3048</v>
      </c>
      <c r="Z36" s="102" t="s">
        <v>899</v>
      </c>
      <c r="AA36" s="105">
        <v>0</v>
      </c>
      <c r="AB36" s="80" t="s">
        <v>3048</v>
      </c>
      <c r="AC36" s="80" t="s">
        <v>3048</v>
      </c>
      <c r="AD36" s="80" t="s">
        <v>3048</v>
      </c>
      <c r="AE36" s="104">
        <v>0</v>
      </c>
      <c r="AF36" s="89" t="s">
        <v>3199</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3048</v>
      </c>
      <c r="D37" s="277"/>
      <c r="E37" s="1535"/>
      <c r="F37" s="1521"/>
      <c r="G37" s="777" t="s">
        <v>3048</v>
      </c>
      <c r="H37" s="777" t="s">
        <v>3048</v>
      </c>
      <c r="I37" s="1536"/>
      <c r="J37" s="1537"/>
      <c r="K37" s="1533"/>
      <c r="L37" s="1533"/>
      <c r="M37" s="1534"/>
      <c r="N37" s="1534"/>
      <c r="O37" s="1534"/>
      <c r="P37" s="337" t="s">
        <v>3048</v>
      </c>
      <c r="Q37" s="317"/>
      <c r="R37" s="214">
        <v>0</v>
      </c>
      <c r="S37" s="214">
        <v>0</v>
      </c>
      <c r="T37" s="214">
        <v>0</v>
      </c>
      <c r="U37" s="201"/>
      <c r="V37" s="305">
        <v>0</v>
      </c>
      <c r="W37" s="200"/>
      <c r="X37" s="5"/>
      <c r="Y37" s="101" t="s">
        <v>3048</v>
      </c>
      <c r="Z37" s="102" t="s">
        <v>899</v>
      </c>
      <c r="AA37" s="105">
        <v>0</v>
      </c>
      <c r="AB37" s="80" t="s">
        <v>3048</v>
      </c>
      <c r="AC37" s="80" t="s">
        <v>3048</v>
      </c>
      <c r="AD37" s="80" t="s">
        <v>3048</v>
      </c>
      <c r="AE37" s="104">
        <v>0</v>
      </c>
      <c r="AF37" s="89" t="s">
        <v>3199</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3048</v>
      </c>
      <c r="D38" s="277"/>
      <c r="E38" s="1535"/>
      <c r="F38" s="1521"/>
      <c r="G38" s="777" t="s">
        <v>3048</v>
      </c>
      <c r="H38" s="777" t="s">
        <v>3048</v>
      </c>
      <c r="I38" s="1536"/>
      <c r="J38" s="1537"/>
      <c r="K38" s="1533"/>
      <c r="L38" s="1533"/>
      <c r="M38" s="1534"/>
      <c r="N38" s="1534"/>
      <c r="O38" s="1534"/>
      <c r="P38" s="337" t="s">
        <v>3048</v>
      </c>
      <c r="Q38" s="317"/>
      <c r="R38" s="214">
        <v>0</v>
      </c>
      <c r="S38" s="214">
        <v>0</v>
      </c>
      <c r="T38" s="214">
        <v>0</v>
      </c>
      <c r="U38" s="201"/>
      <c r="V38" s="305">
        <v>0</v>
      </c>
      <c r="W38" s="200"/>
      <c r="X38" s="5"/>
      <c r="Y38" s="101" t="s">
        <v>3048</v>
      </c>
      <c r="Z38" s="102" t="s">
        <v>899</v>
      </c>
      <c r="AA38" s="105">
        <v>0</v>
      </c>
      <c r="AB38" s="80" t="s">
        <v>3048</v>
      </c>
      <c r="AC38" s="80" t="s">
        <v>3048</v>
      </c>
      <c r="AD38" s="80" t="s">
        <v>3048</v>
      </c>
      <c r="AE38" s="104">
        <v>0</v>
      </c>
      <c r="AF38" s="89" t="s">
        <v>3199</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3048</v>
      </c>
      <c r="D39" s="277"/>
      <c r="E39" s="1535"/>
      <c r="F39" s="1521"/>
      <c r="G39" s="777" t="s">
        <v>3048</v>
      </c>
      <c r="H39" s="777" t="s">
        <v>3048</v>
      </c>
      <c r="I39" s="1536"/>
      <c r="J39" s="1537"/>
      <c r="K39" s="1533"/>
      <c r="L39" s="1533"/>
      <c r="M39" s="1534"/>
      <c r="N39" s="1534"/>
      <c r="O39" s="1534"/>
      <c r="P39" s="337" t="s">
        <v>3048</v>
      </c>
      <c r="Q39" s="317"/>
      <c r="R39" s="214">
        <v>0</v>
      </c>
      <c r="S39" s="214">
        <v>0</v>
      </c>
      <c r="T39" s="214">
        <v>0</v>
      </c>
      <c r="U39" s="201"/>
      <c r="V39" s="305">
        <v>0</v>
      </c>
      <c r="W39" s="200"/>
      <c r="X39" s="5"/>
      <c r="Y39" s="101" t="s">
        <v>3048</v>
      </c>
      <c r="Z39" s="102" t="s">
        <v>899</v>
      </c>
      <c r="AA39" s="105">
        <v>0</v>
      </c>
      <c r="AB39" s="80" t="s">
        <v>3048</v>
      </c>
      <c r="AC39" s="80" t="s">
        <v>3048</v>
      </c>
      <c r="AD39" s="80" t="s">
        <v>3048</v>
      </c>
      <c r="AE39" s="104">
        <v>0</v>
      </c>
      <c r="AF39" s="89" t="s">
        <v>3199</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3048</v>
      </c>
      <c r="D40" s="277"/>
      <c r="E40" s="1535"/>
      <c r="F40" s="1521"/>
      <c r="G40" s="777" t="s">
        <v>3048</v>
      </c>
      <c r="H40" s="777" t="s">
        <v>3048</v>
      </c>
      <c r="I40" s="1536"/>
      <c r="J40" s="1537"/>
      <c r="K40" s="1533"/>
      <c r="L40" s="1533"/>
      <c r="M40" s="1534"/>
      <c r="N40" s="1534"/>
      <c r="O40" s="1534"/>
      <c r="P40" s="337" t="s">
        <v>3048</v>
      </c>
      <c r="Q40" s="317"/>
      <c r="R40" s="214">
        <v>0</v>
      </c>
      <c r="S40" s="214">
        <v>0</v>
      </c>
      <c r="T40" s="214">
        <v>0</v>
      </c>
      <c r="U40" s="201"/>
      <c r="V40" s="305">
        <v>0</v>
      </c>
      <c r="W40" s="200"/>
      <c r="X40" s="5"/>
      <c r="Y40" s="101" t="s">
        <v>3048</v>
      </c>
      <c r="Z40" s="102" t="s">
        <v>899</v>
      </c>
      <c r="AA40" s="105">
        <v>0</v>
      </c>
      <c r="AB40" s="80" t="s">
        <v>3048</v>
      </c>
      <c r="AC40" s="80" t="s">
        <v>3048</v>
      </c>
      <c r="AD40" s="80" t="s">
        <v>3048</v>
      </c>
      <c r="AE40" s="104">
        <v>0</v>
      </c>
      <c r="AF40" s="89" t="s">
        <v>3199</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3048</v>
      </c>
      <c r="D41" s="277"/>
      <c r="E41" s="1535"/>
      <c r="F41" s="1521"/>
      <c r="G41" s="777" t="s">
        <v>3048</v>
      </c>
      <c r="H41" s="777" t="s">
        <v>3048</v>
      </c>
      <c r="I41" s="1536"/>
      <c r="J41" s="1537"/>
      <c r="K41" s="1533"/>
      <c r="L41" s="1533"/>
      <c r="M41" s="1534"/>
      <c r="N41" s="1534"/>
      <c r="O41" s="1534"/>
      <c r="P41" s="337" t="s">
        <v>3048</v>
      </c>
      <c r="Q41" s="317"/>
      <c r="R41" s="214">
        <v>0</v>
      </c>
      <c r="S41" s="214">
        <v>0</v>
      </c>
      <c r="T41" s="214">
        <v>0</v>
      </c>
      <c r="U41" s="201"/>
      <c r="V41" s="305">
        <v>0</v>
      </c>
      <c r="W41" s="200"/>
      <c r="X41" s="5"/>
      <c r="Y41" s="101" t="s">
        <v>3048</v>
      </c>
      <c r="Z41" s="102" t="s">
        <v>899</v>
      </c>
      <c r="AA41" s="105">
        <v>0</v>
      </c>
      <c r="AB41" s="80" t="s">
        <v>3048</v>
      </c>
      <c r="AC41" s="80" t="s">
        <v>3048</v>
      </c>
      <c r="AD41" s="80" t="s">
        <v>3048</v>
      </c>
      <c r="AE41" s="104">
        <v>0</v>
      </c>
      <c r="AF41" s="89" t="s">
        <v>3199</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3048</v>
      </c>
      <c r="D42" s="277"/>
      <c r="E42" s="1535"/>
      <c r="F42" s="1521"/>
      <c r="G42" s="777" t="s">
        <v>3048</v>
      </c>
      <c r="H42" s="777" t="s">
        <v>3048</v>
      </c>
      <c r="I42" s="1536"/>
      <c r="J42" s="1537"/>
      <c r="K42" s="1533"/>
      <c r="L42" s="1533"/>
      <c r="M42" s="1534"/>
      <c r="N42" s="1534"/>
      <c r="O42" s="1534"/>
      <c r="P42" s="337" t="s">
        <v>3048</v>
      </c>
      <c r="Q42" s="317"/>
      <c r="R42" s="214">
        <v>0</v>
      </c>
      <c r="S42" s="214">
        <v>0</v>
      </c>
      <c r="T42" s="214">
        <v>0</v>
      </c>
      <c r="U42" s="201"/>
      <c r="V42" s="305">
        <v>0</v>
      </c>
      <c r="W42" s="200"/>
      <c r="X42" s="5"/>
      <c r="Y42" s="101" t="s">
        <v>3048</v>
      </c>
      <c r="Z42" s="102" t="s">
        <v>899</v>
      </c>
      <c r="AA42" s="105">
        <v>0</v>
      </c>
      <c r="AB42" s="80" t="s">
        <v>3048</v>
      </c>
      <c r="AC42" s="80" t="s">
        <v>3048</v>
      </c>
      <c r="AD42" s="80" t="s">
        <v>3048</v>
      </c>
      <c r="AE42" s="104">
        <v>0</v>
      </c>
      <c r="AF42" s="89" t="s">
        <v>3199</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3048</v>
      </c>
      <c r="D43" s="277"/>
      <c r="E43" s="1535"/>
      <c r="F43" s="1521"/>
      <c r="G43" s="777" t="s">
        <v>3048</v>
      </c>
      <c r="H43" s="777" t="s">
        <v>3048</v>
      </c>
      <c r="I43" s="1536"/>
      <c r="J43" s="1537"/>
      <c r="K43" s="1533"/>
      <c r="L43" s="1533"/>
      <c r="M43" s="1534"/>
      <c r="N43" s="1534"/>
      <c r="O43" s="1534"/>
      <c r="P43" s="337" t="s">
        <v>3048</v>
      </c>
      <c r="Q43" s="317"/>
      <c r="R43" s="214">
        <v>0</v>
      </c>
      <c r="S43" s="214">
        <v>0</v>
      </c>
      <c r="T43" s="214">
        <v>0</v>
      </c>
      <c r="U43" s="201"/>
      <c r="V43" s="305">
        <v>0</v>
      </c>
      <c r="W43" s="200"/>
      <c r="X43" s="5"/>
      <c r="Y43" s="101" t="s">
        <v>3048</v>
      </c>
      <c r="Z43" s="102" t="s">
        <v>899</v>
      </c>
      <c r="AA43" s="105">
        <v>0</v>
      </c>
      <c r="AB43" s="80" t="s">
        <v>3048</v>
      </c>
      <c r="AC43" s="80" t="s">
        <v>3048</v>
      </c>
      <c r="AD43" s="80" t="s">
        <v>3048</v>
      </c>
      <c r="AE43" s="104">
        <v>0</v>
      </c>
      <c r="AF43" s="89" t="s">
        <v>3199</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3048</v>
      </c>
      <c r="D44" s="277"/>
      <c r="E44" s="1535"/>
      <c r="F44" s="1521"/>
      <c r="G44" s="777" t="s">
        <v>3048</v>
      </c>
      <c r="H44" s="777" t="s">
        <v>3048</v>
      </c>
      <c r="I44" s="1536"/>
      <c r="J44" s="1537"/>
      <c r="K44" s="1533"/>
      <c r="L44" s="1533"/>
      <c r="M44" s="1534"/>
      <c r="N44" s="1534"/>
      <c r="O44" s="1534"/>
      <c r="P44" s="337" t="s">
        <v>3048</v>
      </c>
      <c r="Q44" s="317"/>
      <c r="R44" s="214">
        <v>0</v>
      </c>
      <c r="S44" s="214">
        <v>0</v>
      </c>
      <c r="T44" s="214">
        <v>0</v>
      </c>
      <c r="U44" s="201"/>
      <c r="V44" s="305">
        <v>0</v>
      </c>
      <c r="W44" s="200"/>
      <c r="X44" s="5"/>
      <c r="Y44" s="101" t="s">
        <v>3048</v>
      </c>
      <c r="Z44" s="102" t="s">
        <v>899</v>
      </c>
      <c r="AA44" s="105">
        <v>0</v>
      </c>
      <c r="AB44" s="80" t="s">
        <v>3048</v>
      </c>
      <c r="AC44" s="80" t="s">
        <v>3048</v>
      </c>
      <c r="AD44" s="80" t="s">
        <v>3048</v>
      </c>
      <c r="AE44" s="104">
        <v>0</v>
      </c>
      <c r="AF44" s="89" t="s">
        <v>3199</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3048</v>
      </c>
      <c r="D45" s="277"/>
      <c r="E45" s="1535"/>
      <c r="F45" s="1521"/>
      <c r="G45" s="777" t="s">
        <v>3048</v>
      </c>
      <c r="H45" s="777" t="s">
        <v>3048</v>
      </c>
      <c r="I45" s="1536"/>
      <c r="J45" s="1537"/>
      <c r="K45" s="1533"/>
      <c r="L45" s="1533"/>
      <c r="M45" s="1534"/>
      <c r="N45" s="1534"/>
      <c r="O45" s="1534"/>
      <c r="P45" s="337" t="s">
        <v>3048</v>
      </c>
      <c r="Q45" s="317"/>
      <c r="R45" s="214">
        <v>0</v>
      </c>
      <c r="S45" s="214">
        <v>0</v>
      </c>
      <c r="T45" s="214">
        <v>0</v>
      </c>
      <c r="U45" s="201"/>
      <c r="V45" s="305">
        <v>0</v>
      </c>
      <c r="W45" s="200"/>
      <c r="X45" s="5"/>
      <c r="Y45" s="101" t="s">
        <v>3048</v>
      </c>
      <c r="Z45" s="102" t="s">
        <v>899</v>
      </c>
      <c r="AA45" s="105">
        <v>0</v>
      </c>
      <c r="AB45" s="80" t="s">
        <v>3048</v>
      </c>
      <c r="AC45" s="80" t="s">
        <v>3048</v>
      </c>
      <c r="AD45" s="80" t="s">
        <v>3048</v>
      </c>
      <c r="AE45" s="104">
        <v>0</v>
      </c>
      <c r="AF45" s="89" t="s">
        <v>3199</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1164</v>
      </c>
      <c r="D46" s="277"/>
      <c r="E46" s="200"/>
      <c r="F46" s="201"/>
      <c r="G46" s="201"/>
      <c r="H46" s="318" t="s">
        <v>1390</v>
      </c>
      <c r="I46" s="319"/>
      <c r="J46" s="224"/>
      <c r="K46" s="323">
        <v>455816780</v>
      </c>
      <c r="L46" s="323">
        <v>373694915</v>
      </c>
      <c r="M46" s="317"/>
      <c r="N46" s="317"/>
      <c r="O46" s="317"/>
      <c r="P46" s="317"/>
      <c r="Q46" s="317"/>
      <c r="R46" s="323">
        <v>0</v>
      </c>
      <c r="S46" s="323">
        <v>2149207</v>
      </c>
      <c r="T46" s="323">
        <v>0</v>
      </c>
      <c r="U46" s="201"/>
      <c r="V46" s="323">
        <v>2149207</v>
      </c>
      <c r="W46" s="200"/>
      <c r="X46" s="5"/>
      <c r="Y46" s="93" t="s">
        <v>1164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2526</v>
      </c>
      <c r="F50" s="1414" t="s">
        <v>1739</v>
      </c>
      <c r="G50" s="1414" t="s">
        <v>876</v>
      </c>
      <c r="H50" s="1414" t="s">
        <v>877</v>
      </c>
      <c r="I50" s="1414" t="s">
        <v>3066</v>
      </c>
      <c r="J50" s="1414" t="s">
        <v>3067</v>
      </c>
      <c r="K50" s="1414" t="s">
        <v>1650</v>
      </c>
      <c r="L50" s="1414" t="s">
        <v>1649</v>
      </c>
      <c r="M50" s="76" t="s">
        <v>699</v>
      </c>
      <c r="N50" s="82"/>
      <c r="O50" s="82"/>
      <c r="P50" s="77"/>
      <c r="Q50" s="249"/>
      <c r="R50" s="76" t="s">
        <v>1462</v>
      </c>
      <c r="S50" s="77"/>
      <c r="T50" s="1414" t="s">
        <v>1463</v>
      </c>
      <c r="U50" s="249"/>
      <c r="V50" s="1414" t="s">
        <v>1666</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2243</v>
      </c>
      <c r="N51" s="36" t="s">
        <v>2084</v>
      </c>
      <c r="O51" s="36" t="s">
        <v>2244</v>
      </c>
      <c r="P51" s="36" t="s">
        <v>1666</v>
      </c>
      <c r="Q51" s="249"/>
      <c r="R51" s="36" t="s">
        <v>2243</v>
      </c>
      <c r="S51" s="36" t="s">
        <v>2084</v>
      </c>
      <c r="T51" s="1415"/>
      <c r="U51" s="249"/>
      <c r="V51" s="1415"/>
      <c r="W51" s="200"/>
      <c r="Z51" s="80"/>
      <c r="BB51" s="80" t="s">
        <v>883</v>
      </c>
      <c r="BC51" s="80" t="s">
        <v>883</v>
      </c>
      <c r="BD51" s="80" t="s">
        <v>1194</v>
      </c>
      <c r="BE51" s="80" t="s">
        <v>1194</v>
      </c>
      <c r="BF51" s="80" t="s">
        <v>907</v>
      </c>
      <c r="BG51" s="80" t="s">
        <v>909</v>
      </c>
      <c r="BH51" s="80" t="s">
        <v>909</v>
      </c>
      <c r="BI51" s="80" t="s">
        <v>909</v>
      </c>
      <c r="BJ51" s="80" t="s">
        <v>1872</v>
      </c>
      <c r="BK51" s="80" t="s">
        <v>1423</v>
      </c>
      <c r="BL51" s="80" t="s">
        <v>1131</v>
      </c>
      <c r="BM51" s="80" t="s">
        <v>33</v>
      </c>
      <c r="BN51" s="80" t="s">
        <v>1132</v>
      </c>
      <c r="BO51" s="80" t="s">
        <v>1132</v>
      </c>
      <c r="BP51" s="80" t="s">
        <v>1132</v>
      </c>
      <c r="BQ51" s="80" t="s">
        <v>1198</v>
      </c>
      <c r="BR51" s="80" t="s">
        <v>1330</v>
      </c>
      <c r="BS51" s="80" t="s">
        <v>1134</v>
      </c>
      <c r="BT51" s="80" t="s">
        <v>904</v>
      </c>
      <c r="BU51" s="80" t="s">
        <v>904</v>
      </c>
      <c r="BV51" s="80" t="s">
        <v>830</v>
      </c>
      <c r="BW51" s="80"/>
      <c r="BX51" s="80" t="s">
        <v>882</v>
      </c>
      <c r="BY51" s="80" t="s">
        <v>1135</v>
      </c>
      <c r="BZ51" s="80" t="s">
        <v>628</v>
      </c>
      <c r="CA51" s="80"/>
    </row>
    <row r="52" spans="1:79" s="2" customFormat="1" ht="11.4" hidden="1" customHeight="1" x14ac:dyDescent="0.25">
      <c r="A52" s="91" t="s">
        <v>1423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1992</v>
      </c>
      <c r="BN52" s="80"/>
      <c r="BO52" s="80"/>
      <c r="BP52" s="80"/>
      <c r="BQ52" s="80"/>
      <c r="BR52" s="80"/>
      <c r="BS52" s="80"/>
      <c r="BT52" s="80"/>
      <c r="BU52" s="80"/>
    </row>
    <row r="53" spans="1:79" s="2" customFormat="1" ht="11.4" hidden="1" customHeight="1" x14ac:dyDescent="0.25">
      <c r="A53" s="91" t="s">
        <v>1423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2299</v>
      </c>
      <c r="Z54" s="330" t="s">
        <v>1808</v>
      </c>
      <c r="AA54" s="330" t="s">
        <v>1648</v>
      </c>
      <c r="AB54" s="330" t="s">
        <v>1784</v>
      </c>
      <c r="AC54" s="330" t="s">
        <v>901</v>
      </c>
      <c r="AD54" s="330" t="s">
        <v>884</v>
      </c>
      <c r="AE54" s="330"/>
      <c r="AF54" s="330" t="s">
        <v>870</v>
      </c>
      <c r="AG54" s="91"/>
      <c r="AH54" s="334" t="s">
        <v>625</v>
      </c>
      <c r="AI54" s="335"/>
      <c r="AJ54" s="335"/>
      <c r="AK54" s="335"/>
      <c r="AL54" s="335"/>
      <c r="AM54" s="335"/>
      <c r="AN54" s="335"/>
      <c r="AO54" s="335"/>
      <c r="AP54" s="335"/>
      <c r="AQ54" s="335"/>
      <c r="AR54" s="335"/>
      <c r="AS54" s="335"/>
      <c r="AT54" s="335"/>
      <c r="AU54" s="335"/>
      <c r="AV54" s="335"/>
      <c r="AW54" s="335"/>
      <c r="AX54" s="335"/>
      <c r="AY54" s="335"/>
      <c r="AZ54" s="335"/>
      <c r="BA54" s="308"/>
      <c r="BB54" s="80" t="s">
        <v>871</v>
      </c>
      <c r="BC54" s="310">
        <v>0.05</v>
      </c>
      <c r="BD54" s="80" t="s">
        <v>2450</v>
      </c>
      <c r="BE54" s="310">
        <v>0.05</v>
      </c>
      <c r="BF54" s="80" t="s">
        <v>1992</v>
      </c>
      <c r="BG54" s="80" t="s">
        <v>2870</v>
      </c>
      <c r="BH54" s="80" t="s">
        <v>2870</v>
      </c>
      <c r="BI54" s="80" t="s">
        <v>2870</v>
      </c>
      <c r="BJ54" s="80" t="s">
        <v>1814</v>
      </c>
      <c r="BK54" s="80" t="s">
        <v>623</v>
      </c>
      <c r="BL54" s="80" t="s">
        <v>624</v>
      </c>
      <c r="BM54" s="80" t="s">
        <v>1677</v>
      </c>
      <c r="BN54" s="80" t="s">
        <v>901</v>
      </c>
      <c r="BO54" s="80" t="s">
        <v>884</v>
      </c>
      <c r="BP54" s="80" t="s">
        <v>1678</v>
      </c>
      <c r="BQ54" s="80" t="s">
        <v>2000</v>
      </c>
      <c r="BR54" s="80" t="s">
        <v>2001</v>
      </c>
      <c r="BS54" s="80" t="s">
        <v>368</v>
      </c>
      <c r="BT54" s="80" t="s">
        <v>1605</v>
      </c>
      <c r="BU54" s="80" t="s">
        <v>1605</v>
      </c>
      <c r="BV54" s="80" t="s">
        <v>626</v>
      </c>
      <c r="BW54" s="80"/>
      <c r="BX54" s="80" t="s">
        <v>1606</v>
      </c>
      <c r="BY54" s="1352" t="s">
        <v>1818</v>
      </c>
      <c r="BZ54" s="1352" t="s">
        <v>1817</v>
      </c>
      <c r="CA54" s="80"/>
    </row>
    <row r="55" spans="1:79" s="2" customFormat="1" ht="11.4" hidden="1" customHeight="1" x14ac:dyDescent="0.25">
      <c r="A55" s="91"/>
      <c r="B55" s="277"/>
      <c r="C55" s="277"/>
      <c r="D55" s="277"/>
      <c r="E55" s="55" t="s">
        <v>2422</v>
      </c>
      <c r="F55" s="13" t="s">
        <v>2422</v>
      </c>
      <c r="G55" s="13"/>
      <c r="H55" s="13"/>
      <c r="I55" s="13"/>
      <c r="J55" s="85" t="s">
        <v>1284</v>
      </c>
      <c r="K55" s="13" t="s">
        <v>1065</v>
      </c>
      <c r="L55" s="13" t="s">
        <v>1065</v>
      </c>
      <c r="M55" s="13" t="s">
        <v>1845</v>
      </c>
      <c r="N55" s="13" t="s">
        <v>1845</v>
      </c>
      <c r="O55" s="13" t="s">
        <v>1845</v>
      </c>
      <c r="P55" s="13" t="s">
        <v>1845</v>
      </c>
      <c r="Q55" s="201"/>
      <c r="R55" s="13" t="s">
        <v>1065</v>
      </c>
      <c r="S55" s="13" t="s">
        <v>1065</v>
      </c>
      <c r="T55" s="13" t="s">
        <v>1065</v>
      </c>
      <c r="U55" s="201"/>
      <c r="V55" s="13" t="s">
        <v>1065</v>
      </c>
      <c r="W55" s="200"/>
      <c r="Y55" s="330"/>
      <c r="Z55" s="330" t="s">
        <v>32</v>
      </c>
      <c r="AA55" s="330" t="s">
        <v>2448</v>
      </c>
      <c r="AB55" s="330"/>
      <c r="AC55" s="330"/>
      <c r="AD55" s="330"/>
      <c r="AE55" s="330" t="s">
        <v>2448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2088</v>
      </c>
      <c r="BC55" s="80" t="s">
        <v>2447</v>
      </c>
      <c r="BD55" s="80" t="s">
        <v>2088</v>
      </c>
      <c r="BE55" s="80" t="s">
        <v>2447</v>
      </c>
      <c r="BF55" s="80" t="s">
        <v>2447</v>
      </c>
      <c r="BG55" s="80" t="s">
        <v>2871</v>
      </c>
      <c r="BH55" s="80" t="s">
        <v>622</v>
      </c>
      <c r="BI55" s="80" t="s">
        <v>2447</v>
      </c>
      <c r="BJ55" s="80" t="s">
        <v>2447</v>
      </c>
      <c r="BK55" s="80" t="s">
        <v>1993</v>
      </c>
      <c r="BL55" s="80" t="s">
        <v>1994</v>
      </c>
      <c r="BM55" s="80" t="s">
        <v>2447</v>
      </c>
      <c r="BN55" s="80"/>
      <c r="BO55" s="80" t="s">
        <v>1999</v>
      </c>
      <c r="BP55" s="80" t="s">
        <v>2447</v>
      </c>
      <c r="BQ55" s="80" t="s">
        <v>2447</v>
      </c>
      <c r="BR55" s="80" t="s">
        <v>367</v>
      </c>
      <c r="BS55" s="80" t="s">
        <v>369</v>
      </c>
      <c r="BT55" s="80"/>
      <c r="BU55" s="80" t="s">
        <v>1815</v>
      </c>
      <c r="BV55" s="80" t="s">
        <v>3105</v>
      </c>
      <c r="BW55" s="80"/>
      <c r="BX55" s="80" t="s">
        <v>627</v>
      </c>
      <c r="BY55" s="1354">
        <v>2.5200000000000001E-3</v>
      </c>
      <c r="BZ55" s="1354">
        <v>6.3000000000000003E-4</v>
      </c>
      <c r="CA55" s="80"/>
    </row>
    <row r="56" spans="1:79" s="2" customFormat="1" ht="11.4" hidden="1" customHeight="1" x14ac:dyDescent="0.25">
      <c r="A56" s="91"/>
      <c r="B56" s="277"/>
      <c r="C56" s="312" t="s">
        <v>650</v>
      </c>
      <c r="D56" s="277"/>
      <c r="E56" s="324"/>
      <c r="F56" s="325"/>
      <c r="G56" s="326"/>
      <c r="H56" s="327"/>
      <c r="I56" s="328"/>
      <c r="J56" s="201"/>
      <c r="K56" s="201"/>
      <c r="L56" s="277"/>
      <c r="M56" s="201"/>
      <c r="N56" s="277"/>
      <c r="O56" s="277"/>
      <c r="P56" s="201"/>
      <c r="Q56" s="201"/>
      <c r="R56" s="200"/>
      <c r="S56" s="201"/>
      <c r="T56" s="201"/>
      <c r="U56" s="201"/>
      <c r="V56" s="277"/>
      <c r="W56" s="200"/>
      <c r="X56" s="5"/>
      <c r="Y56" s="331" t="s">
        <v>650</v>
      </c>
      <c r="Z56" s="332"/>
      <c r="AA56" s="330" t="s">
        <v>2449</v>
      </c>
      <c r="AB56" s="332"/>
      <c r="AC56" s="332"/>
      <c r="AD56" s="332"/>
      <c r="AE56" s="330" t="s">
        <v>2449</v>
      </c>
      <c r="AF56" s="333"/>
      <c r="AG56" s="91"/>
      <c r="AH56" s="336" t="s">
        <v>3203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1348</v>
      </c>
      <c r="D57" s="277"/>
      <c r="E57" s="320" t="s">
        <v>1536</v>
      </c>
      <c r="F57" s="321">
        <v>0</v>
      </c>
      <c r="G57" s="214" t="s">
        <v>903</v>
      </c>
      <c r="H57" s="214" t="s">
        <v>1901</v>
      </c>
      <c r="I57" s="776">
        <v>1</v>
      </c>
      <c r="J57" s="322">
        <v>1</v>
      </c>
      <c r="K57" s="1533"/>
      <c r="L57" s="1533"/>
      <c r="M57" s="1534"/>
      <c r="N57" s="1534"/>
      <c r="O57" s="1534"/>
      <c r="P57" s="337" t="s">
        <v>3048</v>
      </c>
      <c r="Q57" s="317"/>
      <c r="R57" s="214">
        <v>0</v>
      </c>
      <c r="S57" s="214">
        <v>0</v>
      </c>
      <c r="T57" s="214">
        <v>0</v>
      </c>
      <c r="U57" s="201"/>
      <c r="V57" s="305">
        <v>0</v>
      </c>
      <c r="W57" s="200"/>
      <c r="X57" s="5"/>
      <c r="Y57" s="99" t="s">
        <v>1348</v>
      </c>
      <c r="Z57" s="100" t="s">
        <v>2573</v>
      </c>
      <c r="AA57" s="104">
        <v>0</v>
      </c>
      <c r="AB57" s="80" t="s">
        <v>902</v>
      </c>
      <c r="AC57" s="80" t="s">
        <v>902</v>
      </c>
      <c r="AD57" s="80" t="s">
        <v>1423</v>
      </c>
      <c r="AE57" s="104">
        <v>0</v>
      </c>
      <c r="AF57" s="89" t="s">
        <v>3199</v>
      </c>
      <c r="AG57" s="89"/>
      <c r="AH57" s="92" t="s">
        <v>3048</v>
      </c>
      <c r="AI57" s="92" t="s">
        <v>3048</v>
      </c>
      <c r="AJ57" s="92" t="s">
        <v>3048</v>
      </c>
      <c r="AK57" s="92" t="s">
        <v>3048</v>
      </c>
      <c r="AL57" s="92" t="s">
        <v>3048</v>
      </c>
      <c r="AM57" s="92" t="s">
        <v>3048</v>
      </c>
      <c r="AN57" s="92" t="s">
        <v>3048</v>
      </c>
      <c r="AO57" s="92" t="s">
        <v>3048</v>
      </c>
      <c r="AP57" s="92" t="s">
        <v>3048</v>
      </c>
      <c r="AQ57" s="92" t="s">
        <v>3048</v>
      </c>
      <c r="AR57" s="92" t="s">
        <v>3048</v>
      </c>
      <c r="AS57" s="92" t="s">
        <v>3048</v>
      </c>
      <c r="AT57" s="92" t="s">
        <v>3048</v>
      </c>
      <c r="AU57" s="92" t="s">
        <v>3048</v>
      </c>
      <c r="AV57" s="92" t="s">
        <v>3048</v>
      </c>
      <c r="AW57" s="92" t="s">
        <v>3048</v>
      </c>
      <c r="AX57" s="92" t="s">
        <v>3048</v>
      </c>
      <c r="AY57" s="92" t="s">
        <v>3048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3048</v>
      </c>
      <c r="D58" s="277"/>
      <c r="E58" s="1535"/>
      <c r="F58" s="1521"/>
      <c r="G58" s="214" t="s">
        <v>3048</v>
      </c>
      <c r="H58" s="214" t="s">
        <v>3048</v>
      </c>
      <c r="I58" s="1536"/>
      <c r="J58" s="1537"/>
      <c r="K58" s="1533"/>
      <c r="L58" s="1533"/>
      <c r="M58" s="1534"/>
      <c r="N58" s="1534"/>
      <c r="O58" s="1534"/>
      <c r="P58" s="337" t="s">
        <v>3048</v>
      </c>
      <c r="Q58" s="317"/>
      <c r="R58" s="214">
        <v>0</v>
      </c>
      <c r="S58" s="214">
        <v>0</v>
      </c>
      <c r="T58" s="214">
        <v>0</v>
      </c>
      <c r="U58" s="201"/>
      <c r="V58" s="305">
        <v>0</v>
      </c>
      <c r="W58" s="200"/>
      <c r="X58" s="5"/>
      <c r="Y58" s="101" t="s">
        <v>3048</v>
      </c>
      <c r="Z58" s="102" t="s">
        <v>899</v>
      </c>
      <c r="AA58" s="105">
        <v>0</v>
      </c>
      <c r="AB58" s="80" t="s">
        <v>3048</v>
      </c>
      <c r="AC58" s="80" t="s">
        <v>3048</v>
      </c>
      <c r="AD58" s="80" t="s">
        <v>3048</v>
      </c>
      <c r="AE58" s="104">
        <v>0</v>
      </c>
      <c r="AF58" s="89" t="s">
        <v>3199</v>
      </c>
      <c r="AG58" s="89"/>
      <c r="AH58" s="92" t="s">
        <v>3048</v>
      </c>
      <c r="AI58" s="92" t="s">
        <v>3048</v>
      </c>
      <c r="AJ58" s="92" t="s">
        <v>3048</v>
      </c>
      <c r="AK58" s="92" t="s">
        <v>3048</v>
      </c>
      <c r="AL58" s="92" t="s">
        <v>3048</v>
      </c>
      <c r="AM58" s="92" t="s">
        <v>3048</v>
      </c>
      <c r="AN58" s="92" t="s">
        <v>3048</v>
      </c>
      <c r="AO58" s="92" t="s">
        <v>3048</v>
      </c>
      <c r="AP58" s="92" t="s">
        <v>3048</v>
      </c>
      <c r="AQ58" s="92" t="s">
        <v>3048</v>
      </c>
      <c r="AR58" s="92" t="s">
        <v>3048</v>
      </c>
      <c r="AS58" s="92" t="s">
        <v>3048</v>
      </c>
      <c r="AT58" s="92" t="s">
        <v>3048</v>
      </c>
      <c r="AU58" s="92" t="s">
        <v>3048</v>
      </c>
      <c r="AV58" s="92" t="s">
        <v>3048</v>
      </c>
      <c r="AW58" s="92" t="s">
        <v>3048</v>
      </c>
      <c r="AX58" s="92" t="s">
        <v>3048</v>
      </c>
      <c r="AY58" s="92" t="s">
        <v>3048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3048</v>
      </c>
      <c r="D59" s="277"/>
      <c r="E59" s="1535"/>
      <c r="F59" s="1521"/>
      <c r="G59" s="214" t="s">
        <v>3048</v>
      </c>
      <c r="H59" s="214" t="s">
        <v>3048</v>
      </c>
      <c r="I59" s="1536"/>
      <c r="J59" s="1537"/>
      <c r="K59" s="1533"/>
      <c r="L59" s="1533"/>
      <c r="M59" s="1534"/>
      <c r="N59" s="1534"/>
      <c r="O59" s="1534"/>
      <c r="P59" s="337" t="s">
        <v>3048</v>
      </c>
      <c r="Q59" s="317"/>
      <c r="R59" s="214">
        <v>0</v>
      </c>
      <c r="S59" s="214">
        <v>0</v>
      </c>
      <c r="T59" s="214">
        <v>0</v>
      </c>
      <c r="U59" s="201"/>
      <c r="V59" s="305">
        <v>0</v>
      </c>
      <c r="W59" s="200"/>
      <c r="X59" s="5"/>
      <c r="Y59" s="101" t="s">
        <v>3048</v>
      </c>
      <c r="Z59" s="102" t="s">
        <v>899</v>
      </c>
      <c r="AA59" s="105">
        <v>0</v>
      </c>
      <c r="AB59" s="80" t="s">
        <v>3048</v>
      </c>
      <c r="AC59" s="80" t="s">
        <v>3048</v>
      </c>
      <c r="AD59" s="80" t="s">
        <v>3048</v>
      </c>
      <c r="AE59" s="104">
        <v>0</v>
      </c>
      <c r="AF59" s="89" t="s">
        <v>3199</v>
      </c>
      <c r="AG59" s="89"/>
      <c r="AH59" s="92" t="s">
        <v>3048</v>
      </c>
      <c r="AI59" s="92" t="s">
        <v>3048</v>
      </c>
      <c r="AJ59" s="92" t="s">
        <v>3048</v>
      </c>
      <c r="AK59" s="92" t="s">
        <v>3048</v>
      </c>
      <c r="AL59" s="92" t="s">
        <v>3048</v>
      </c>
      <c r="AM59" s="92" t="s">
        <v>3048</v>
      </c>
      <c r="AN59" s="92" t="s">
        <v>3048</v>
      </c>
      <c r="AO59" s="92" t="s">
        <v>3048</v>
      </c>
      <c r="AP59" s="92" t="s">
        <v>3048</v>
      </c>
      <c r="AQ59" s="92" t="s">
        <v>3048</v>
      </c>
      <c r="AR59" s="92" t="s">
        <v>3048</v>
      </c>
      <c r="AS59" s="92" t="s">
        <v>3048</v>
      </c>
      <c r="AT59" s="92" t="s">
        <v>3048</v>
      </c>
      <c r="AU59" s="92" t="s">
        <v>3048</v>
      </c>
      <c r="AV59" s="92" t="s">
        <v>3048</v>
      </c>
      <c r="AW59" s="92" t="s">
        <v>3048</v>
      </c>
      <c r="AX59" s="92" t="s">
        <v>3048</v>
      </c>
      <c r="AY59" s="92" t="s">
        <v>3048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3048</v>
      </c>
      <c r="D60" s="277"/>
      <c r="E60" s="1535"/>
      <c r="F60" s="1521"/>
      <c r="G60" s="214" t="s">
        <v>3048</v>
      </c>
      <c r="H60" s="214" t="s">
        <v>3048</v>
      </c>
      <c r="I60" s="1536"/>
      <c r="J60" s="1537"/>
      <c r="K60" s="1533"/>
      <c r="L60" s="1533"/>
      <c r="M60" s="1534"/>
      <c r="N60" s="1534"/>
      <c r="O60" s="1534"/>
      <c r="P60" s="337" t="s">
        <v>3048</v>
      </c>
      <c r="Q60" s="317"/>
      <c r="R60" s="214">
        <v>0</v>
      </c>
      <c r="S60" s="214">
        <v>0</v>
      </c>
      <c r="T60" s="214">
        <v>0</v>
      </c>
      <c r="U60" s="201"/>
      <c r="V60" s="305">
        <v>0</v>
      </c>
      <c r="W60" s="200"/>
      <c r="X60" s="5"/>
      <c r="Y60" s="101" t="s">
        <v>3048</v>
      </c>
      <c r="Z60" s="102" t="s">
        <v>899</v>
      </c>
      <c r="AA60" s="105">
        <v>0</v>
      </c>
      <c r="AB60" s="80" t="s">
        <v>3048</v>
      </c>
      <c r="AC60" s="80" t="s">
        <v>3048</v>
      </c>
      <c r="AD60" s="80" t="s">
        <v>3048</v>
      </c>
      <c r="AE60" s="104">
        <v>0</v>
      </c>
      <c r="AF60" s="89" t="s">
        <v>3199</v>
      </c>
      <c r="AG60" s="89"/>
      <c r="AH60" s="92" t="s">
        <v>3048</v>
      </c>
      <c r="AI60" s="92" t="s">
        <v>3048</v>
      </c>
      <c r="AJ60" s="92" t="s">
        <v>3048</v>
      </c>
      <c r="AK60" s="92" t="s">
        <v>3048</v>
      </c>
      <c r="AL60" s="92" t="s">
        <v>3048</v>
      </c>
      <c r="AM60" s="92" t="s">
        <v>3048</v>
      </c>
      <c r="AN60" s="92" t="s">
        <v>3048</v>
      </c>
      <c r="AO60" s="92" t="s">
        <v>3048</v>
      </c>
      <c r="AP60" s="92" t="s">
        <v>3048</v>
      </c>
      <c r="AQ60" s="92" t="s">
        <v>3048</v>
      </c>
      <c r="AR60" s="92" t="s">
        <v>3048</v>
      </c>
      <c r="AS60" s="92" t="s">
        <v>3048</v>
      </c>
      <c r="AT60" s="92" t="s">
        <v>3048</v>
      </c>
      <c r="AU60" s="92" t="s">
        <v>3048</v>
      </c>
      <c r="AV60" s="92" t="s">
        <v>3048</v>
      </c>
      <c r="AW60" s="92" t="s">
        <v>3048</v>
      </c>
      <c r="AX60" s="92" t="s">
        <v>3048</v>
      </c>
      <c r="AY60" s="92" t="s">
        <v>3048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3048</v>
      </c>
      <c r="D61" s="277"/>
      <c r="E61" s="1535"/>
      <c r="F61" s="1521"/>
      <c r="G61" s="214" t="s">
        <v>3048</v>
      </c>
      <c r="H61" s="214" t="s">
        <v>3048</v>
      </c>
      <c r="I61" s="1536"/>
      <c r="J61" s="1537"/>
      <c r="K61" s="1533"/>
      <c r="L61" s="1533"/>
      <c r="M61" s="1534"/>
      <c r="N61" s="1534"/>
      <c r="O61" s="1534"/>
      <c r="P61" s="337" t="s">
        <v>3048</v>
      </c>
      <c r="Q61" s="317"/>
      <c r="R61" s="214">
        <v>0</v>
      </c>
      <c r="S61" s="214">
        <v>0</v>
      </c>
      <c r="T61" s="214">
        <v>0</v>
      </c>
      <c r="U61" s="201"/>
      <c r="V61" s="305">
        <v>0</v>
      </c>
      <c r="W61" s="200"/>
      <c r="X61" s="5"/>
      <c r="Y61" s="101" t="s">
        <v>3048</v>
      </c>
      <c r="Z61" s="102" t="s">
        <v>899</v>
      </c>
      <c r="AA61" s="105">
        <v>0</v>
      </c>
      <c r="AB61" s="80" t="s">
        <v>3048</v>
      </c>
      <c r="AC61" s="80" t="s">
        <v>3048</v>
      </c>
      <c r="AD61" s="80" t="s">
        <v>3048</v>
      </c>
      <c r="AE61" s="104">
        <v>0</v>
      </c>
      <c r="AF61" s="89" t="s">
        <v>3199</v>
      </c>
      <c r="AG61" s="89"/>
      <c r="AH61" s="92" t="s">
        <v>3048</v>
      </c>
      <c r="AI61" s="92" t="s">
        <v>3048</v>
      </c>
      <c r="AJ61" s="92" t="s">
        <v>3048</v>
      </c>
      <c r="AK61" s="92" t="s">
        <v>3048</v>
      </c>
      <c r="AL61" s="92" t="s">
        <v>3048</v>
      </c>
      <c r="AM61" s="92" t="s">
        <v>3048</v>
      </c>
      <c r="AN61" s="92" t="s">
        <v>3048</v>
      </c>
      <c r="AO61" s="92" t="s">
        <v>3048</v>
      </c>
      <c r="AP61" s="92" t="s">
        <v>3048</v>
      </c>
      <c r="AQ61" s="92" t="s">
        <v>3048</v>
      </c>
      <c r="AR61" s="92" t="s">
        <v>3048</v>
      </c>
      <c r="AS61" s="92" t="s">
        <v>3048</v>
      </c>
      <c r="AT61" s="92" t="s">
        <v>3048</v>
      </c>
      <c r="AU61" s="92" t="s">
        <v>3048</v>
      </c>
      <c r="AV61" s="92" t="s">
        <v>3048</v>
      </c>
      <c r="AW61" s="92" t="s">
        <v>3048</v>
      </c>
      <c r="AX61" s="92" t="s">
        <v>3048</v>
      </c>
      <c r="AY61" s="92" t="s">
        <v>3048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3048</v>
      </c>
      <c r="D62" s="277"/>
      <c r="E62" s="1535"/>
      <c r="F62" s="1521"/>
      <c r="G62" s="214" t="s">
        <v>3048</v>
      </c>
      <c r="H62" s="214" t="s">
        <v>3048</v>
      </c>
      <c r="I62" s="1536"/>
      <c r="J62" s="1537"/>
      <c r="K62" s="1533"/>
      <c r="L62" s="1533"/>
      <c r="M62" s="1534"/>
      <c r="N62" s="1534"/>
      <c r="O62" s="1534"/>
      <c r="P62" s="337" t="s">
        <v>3048</v>
      </c>
      <c r="Q62" s="317"/>
      <c r="R62" s="214">
        <v>0</v>
      </c>
      <c r="S62" s="214">
        <v>0</v>
      </c>
      <c r="T62" s="214">
        <v>0</v>
      </c>
      <c r="U62" s="201"/>
      <c r="V62" s="305">
        <v>0</v>
      </c>
      <c r="W62" s="200"/>
      <c r="X62" s="5"/>
      <c r="Y62" s="101" t="s">
        <v>3048</v>
      </c>
      <c r="Z62" s="102" t="s">
        <v>899</v>
      </c>
      <c r="AA62" s="105">
        <v>0</v>
      </c>
      <c r="AB62" s="80" t="s">
        <v>3048</v>
      </c>
      <c r="AC62" s="80" t="s">
        <v>3048</v>
      </c>
      <c r="AD62" s="80" t="s">
        <v>3048</v>
      </c>
      <c r="AE62" s="104">
        <v>0</v>
      </c>
      <c r="AF62" s="89" t="s">
        <v>3199</v>
      </c>
      <c r="AG62" s="89"/>
      <c r="AH62" s="92" t="s">
        <v>3048</v>
      </c>
      <c r="AI62" s="92" t="s">
        <v>3048</v>
      </c>
      <c r="AJ62" s="92" t="s">
        <v>3048</v>
      </c>
      <c r="AK62" s="92" t="s">
        <v>3048</v>
      </c>
      <c r="AL62" s="92" t="s">
        <v>3048</v>
      </c>
      <c r="AM62" s="92" t="s">
        <v>3048</v>
      </c>
      <c r="AN62" s="92" t="s">
        <v>3048</v>
      </c>
      <c r="AO62" s="92" t="s">
        <v>3048</v>
      </c>
      <c r="AP62" s="92" t="s">
        <v>3048</v>
      </c>
      <c r="AQ62" s="92" t="s">
        <v>3048</v>
      </c>
      <c r="AR62" s="92" t="s">
        <v>3048</v>
      </c>
      <c r="AS62" s="92" t="s">
        <v>3048</v>
      </c>
      <c r="AT62" s="92" t="s">
        <v>3048</v>
      </c>
      <c r="AU62" s="92" t="s">
        <v>3048</v>
      </c>
      <c r="AV62" s="92" t="s">
        <v>3048</v>
      </c>
      <c r="AW62" s="92" t="s">
        <v>3048</v>
      </c>
      <c r="AX62" s="92" t="s">
        <v>3048</v>
      </c>
      <c r="AY62" s="92" t="s">
        <v>3048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3048</v>
      </c>
      <c r="D63" s="277"/>
      <c r="E63" s="1535"/>
      <c r="F63" s="1521"/>
      <c r="G63" s="214" t="s">
        <v>3048</v>
      </c>
      <c r="H63" s="214" t="s">
        <v>3048</v>
      </c>
      <c r="I63" s="1536"/>
      <c r="J63" s="1537"/>
      <c r="K63" s="1533"/>
      <c r="L63" s="1533"/>
      <c r="M63" s="1534"/>
      <c r="N63" s="1534"/>
      <c r="O63" s="1534"/>
      <c r="P63" s="337" t="s">
        <v>3048</v>
      </c>
      <c r="Q63" s="317"/>
      <c r="R63" s="214">
        <v>0</v>
      </c>
      <c r="S63" s="214">
        <v>0</v>
      </c>
      <c r="T63" s="214">
        <v>0</v>
      </c>
      <c r="U63" s="201"/>
      <c r="V63" s="305">
        <v>0</v>
      </c>
      <c r="W63" s="200"/>
      <c r="X63" s="5"/>
      <c r="Y63" s="101" t="s">
        <v>3048</v>
      </c>
      <c r="Z63" s="102" t="s">
        <v>899</v>
      </c>
      <c r="AA63" s="105">
        <v>0</v>
      </c>
      <c r="AB63" s="80" t="s">
        <v>3048</v>
      </c>
      <c r="AC63" s="80" t="s">
        <v>3048</v>
      </c>
      <c r="AD63" s="80" t="s">
        <v>3048</v>
      </c>
      <c r="AE63" s="104">
        <v>0</v>
      </c>
      <c r="AF63" s="89" t="s">
        <v>3199</v>
      </c>
      <c r="AG63" s="89"/>
      <c r="AH63" s="92" t="s">
        <v>3048</v>
      </c>
      <c r="AI63" s="92" t="s">
        <v>3048</v>
      </c>
      <c r="AJ63" s="92" t="s">
        <v>3048</v>
      </c>
      <c r="AK63" s="92" t="s">
        <v>3048</v>
      </c>
      <c r="AL63" s="92" t="s">
        <v>3048</v>
      </c>
      <c r="AM63" s="92" t="s">
        <v>3048</v>
      </c>
      <c r="AN63" s="92" t="s">
        <v>3048</v>
      </c>
      <c r="AO63" s="92" t="s">
        <v>3048</v>
      </c>
      <c r="AP63" s="92" t="s">
        <v>3048</v>
      </c>
      <c r="AQ63" s="92" t="s">
        <v>3048</v>
      </c>
      <c r="AR63" s="92" t="s">
        <v>3048</v>
      </c>
      <c r="AS63" s="92" t="s">
        <v>3048</v>
      </c>
      <c r="AT63" s="92" t="s">
        <v>3048</v>
      </c>
      <c r="AU63" s="92" t="s">
        <v>3048</v>
      </c>
      <c r="AV63" s="92" t="s">
        <v>3048</v>
      </c>
      <c r="AW63" s="92" t="s">
        <v>3048</v>
      </c>
      <c r="AX63" s="92" t="s">
        <v>3048</v>
      </c>
      <c r="AY63" s="92" t="s">
        <v>3048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3048</v>
      </c>
      <c r="D64" s="277"/>
      <c r="E64" s="1535"/>
      <c r="F64" s="1521"/>
      <c r="G64" s="214" t="s">
        <v>3048</v>
      </c>
      <c r="H64" s="214" t="s">
        <v>3048</v>
      </c>
      <c r="I64" s="1536"/>
      <c r="J64" s="1537"/>
      <c r="K64" s="1533"/>
      <c r="L64" s="1533"/>
      <c r="M64" s="1534"/>
      <c r="N64" s="1534"/>
      <c r="O64" s="1534"/>
      <c r="P64" s="337" t="s">
        <v>3048</v>
      </c>
      <c r="Q64" s="317"/>
      <c r="R64" s="214">
        <v>0</v>
      </c>
      <c r="S64" s="214">
        <v>0</v>
      </c>
      <c r="T64" s="214">
        <v>0</v>
      </c>
      <c r="U64" s="201"/>
      <c r="V64" s="305">
        <v>0</v>
      </c>
      <c r="W64" s="200"/>
      <c r="X64" s="5"/>
      <c r="Y64" s="101" t="s">
        <v>3048</v>
      </c>
      <c r="Z64" s="102" t="s">
        <v>899</v>
      </c>
      <c r="AA64" s="105">
        <v>0</v>
      </c>
      <c r="AB64" s="80" t="s">
        <v>3048</v>
      </c>
      <c r="AC64" s="80" t="s">
        <v>3048</v>
      </c>
      <c r="AD64" s="80" t="s">
        <v>3048</v>
      </c>
      <c r="AE64" s="104">
        <v>0</v>
      </c>
      <c r="AF64" s="89" t="s">
        <v>3199</v>
      </c>
      <c r="AG64" s="89"/>
      <c r="AH64" s="92" t="s">
        <v>3048</v>
      </c>
      <c r="AI64" s="92" t="s">
        <v>3048</v>
      </c>
      <c r="AJ64" s="92" t="s">
        <v>3048</v>
      </c>
      <c r="AK64" s="92" t="s">
        <v>3048</v>
      </c>
      <c r="AL64" s="92" t="s">
        <v>3048</v>
      </c>
      <c r="AM64" s="92" t="s">
        <v>3048</v>
      </c>
      <c r="AN64" s="92" t="s">
        <v>3048</v>
      </c>
      <c r="AO64" s="92" t="s">
        <v>3048</v>
      </c>
      <c r="AP64" s="92" t="s">
        <v>3048</v>
      </c>
      <c r="AQ64" s="92" t="s">
        <v>3048</v>
      </c>
      <c r="AR64" s="92" t="s">
        <v>3048</v>
      </c>
      <c r="AS64" s="92" t="s">
        <v>3048</v>
      </c>
      <c r="AT64" s="92" t="s">
        <v>3048</v>
      </c>
      <c r="AU64" s="92" t="s">
        <v>3048</v>
      </c>
      <c r="AV64" s="92" t="s">
        <v>3048</v>
      </c>
      <c r="AW64" s="92" t="s">
        <v>3048</v>
      </c>
      <c r="AX64" s="92" t="s">
        <v>3048</v>
      </c>
      <c r="AY64" s="92" t="s">
        <v>3048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3048</v>
      </c>
      <c r="D65" s="277"/>
      <c r="E65" s="1535"/>
      <c r="F65" s="1521"/>
      <c r="G65" s="214" t="s">
        <v>3048</v>
      </c>
      <c r="H65" s="214" t="s">
        <v>3048</v>
      </c>
      <c r="I65" s="1536"/>
      <c r="J65" s="1537"/>
      <c r="K65" s="1533"/>
      <c r="L65" s="1533"/>
      <c r="M65" s="1534"/>
      <c r="N65" s="1534"/>
      <c r="O65" s="1534"/>
      <c r="P65" s="337" t="s">
        <v>3048</v>
      </c>
      <c r="Q65" s="317"/>
      <c r="R65" s="214">
        <v>0</v>
      </c>
      <c r="S65" s="214">
        <v>0</v>
      </c>
      <c r="T65" s="214">
        <v>0</v>
      </c>
      <c r="U65" s="201"/>
      <c r="V65" s="305">
        <v>0</v>
      </c>
      <c r="W65" s="200"/>
      <c r="X65" s="5"/>
      <c r="Y65" s="101" t="s">
        <v>3048</v>
      </c>
      <c r="Z65" s="102" t="s">
        <v>899</v>
      </c>
      <c r="AA65" s="105">
        <v>0</v>
      </c>
      <c r="AB65" s="80" t="s">
        <v>3048</v>
      </c>
      <c r="AC65" s="80" t="s">
        <v>3048</v>
      </c>
      <c r="AD65" s="80" t="s">
        <v>3048</v>
      </c>
      <c r="AE65" s="104">
        <v>0</v>
      </c>
      <c r="AF65" s="89" t="s">
        <v>3199</v>
      </c>
      <c r="AG65" s="89"/>
      <c r="AH65" s="92" t="s">
        <v>3048</v>
      </c>
      <c r="AI65" s="92" t="s">
        <v>3048</v>
      </c>
      <c r="AJ65" s="92" t="s">
        <v>3048</v>
      </c>
      <c r="AK65" s="92" t="s">
        <v>3048</v>
      </c>
      <c r="AL65" s="92" t="s">
        <v>3048</v>
      </c>
      <c r="AM65" s="92" t="s">
        <v>3048</v>
      </c>
      <c r="AN65" s="92" t="s">
        <v>3048</v>
      </c>
      <c r="AO65" s="92" t="s">
        <v>3048</v>
      </c>
      <c r="AP65" s="92" t="s">
        <v>3048</v>
      </c>
      <c r="AQ65" s="92" t="s">
        <v>3048</v>
      </c>
      <c r="AR65" s="92" t="s">
        <v>3048</v>
      </c>
      <c r="AS65" s="92" t="s">
        <v>3048</v>
      </c>
      <c r="AT65" s="92" t="s">
        <v>3048</v>
      </c>
      <c r="AU65" s="92" t="s">
        <v>3048</v>
      </c>
      <c r="AV65" s="92" t="s">
        <v>3048</v>
      </c>
      <c r="AW65" s="92" t="s">
        <v>3048</v>
      </c>
      <c r="AX65" s="92" t="s">
        <v>3048</v>
      </c>
      <c r="AY65" s="92" t="s">
        <v>3048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3048</v>
      </c>
      <c r="D66" s="277"/>
      <c r="E66" s="1535"/>
      <c r="F66" s="1521"/>
      <c r="G66" s="214" t="s">
        <v>3048</v>
      </c>
      <c r="H66" s="214" t="s">
        <v>3048</v>
      </c>
      <c r="I66" s="1536"/>
      <c r="J66" s="1537"/>
      <c r="K66" s="1533"/>
      <c r="L66" s="1533"/>
      <c r="M66" s="1534"/>
      <c r="N66" s="1534"/>
      <c r="O66" s="1534"/>
      <c r="P66" s="337" t="s">
        <v>3048</v>
      </c>
      <c r="Q66" s="317"/>
      <c r="R66" s="214">
        <v>0</v>
      </c>
      <c r="S66" s="214">
        <v>0</v>
      </c>
      <c r="T66" s="214">
        <v>0</v>
      </c>
      <c r="U66" s="201"/>
      <c r="V66" s="305">
        <v>0</v>
      </c>
      <c r="W66" s="200"/>
      <c r="X66" s="5"/>
      <c r="Y66" s="101" t="s">
        <v>3048</v>
      </c>
      <c r="Z66" s="102" t="s">
        <v>899</v>
      </c>
      <c r="AA66" s="105">
        <v>0</v>
      </c>
      <c r="AB66" s="80" t="s">
        <v>3048</v>
      </c>
      <c r="AC66" s="80" t="s">
        <v>3048</v>
      </c>
      <c r="AD66" s="80" t="s">
        <v>3048</v>
      </c>
      <c r="AE66" s="104">
        <v>0</v>
      </c>
      <c r="AF66" s="89" t="s">
        <v>3199</v>
      </c>
      <c r="AG66" s="89"/>
      <c r="AH66" s="92" t="s">
        <v>3048</v>
      </c>
      <c r="AI66" s="92" t="s">
        <v>3048</v>
      </c>
      <c r="AJ66" s="92" t="s">
        <v>3048</v>
      </c>
      <c r="AK66" s="92" t="s">
        <v>3048</v>
      </c>
      <c r="AL66" s="92" t="s">
        <v>3048</v>
      </c>
      <c r="AM66" s="92" t="s">
        <v>3048</v>
      </c>
      <c r="AN66" s="92" t="s">
        <v>3048</v>
      </c>
      <c r="AO66" s="92" t="s">
        <v>3048</v>
      </c>
      <c r="AP66" s="92" t="s">
        <v>3048</v>
      </c>
      <c r="AQ66" s="92" t="s">
        <v>3048</v>
      </c>
      <c r="AR66" s="92" t="s">
        <v>3048</v>
      </c>
      <c r="AS66" s="92" t="s">
        <v>3048</v>
      </c>
      <c r="AT66" s="92" t="s">
        <v>3048</v>
      </c>
      <c r="AU66" s="92" t="s">
        <v>3048</v>
      </c>
      <c r="AV66" s="92" t="s">
        <v>3048</v>
      </c>
      <c r="AW66" s="92" t="s">
        <v>3048</v>
      </c>
      <c r="AX66" s="92" t="s">
        <v>3048</v>
      </c>
      <c r="AY66" s="92" t="s">
        <v>3048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3048</v>
      </c>
      <c r="D67" s="277"/>
      <c r="E67" s="1535"/>
      <c r="F67" s="1521"/>
      <c r="G67" s="214" t="s">
        <v>3048</v>
      </c>
      <c r="H67" s="214" t="s">
        <v>3048</v>
      </c>
      <c r="I67" s="1536"/>
      <c r="J67" s="1537"/>
      <c r="K67" s="1533"/>
      <c r="L67" s="1533"/>
      <c r="M67" s="1534"/>
      <c r="N67" s="1534"/>
      <c r="O67" s="1534"/>
      <c r="P67" s="337" t="s">
        <v>3048</v>
      </c>
      <c r="Q67" s="317"/>
      <c r="R67" s="214">
        <v>0</v>
      </c>
      <c r="S67" s="214">
        <v>0</v>
      </c>
      <c r="T67" s="214">
        <v>0</v>
      </c>
      <c r="U67" s="201"/>
      <c r="V67" s="305">
        <v>0</v>
      </c>
      <c r="W67" s="200"/>
      <c r="X67" s="5"/>
      <c r="Y67" s="101" t="s">
        <v>3048</v>
      </c>
      <c r="Z67" s="102" t="s">
        <v>899</v>
      </c>
      <c r="AA67" s="105">
        <v>0</v>
      </c>
      <c r="AB67" s="80" t="s">
        <v>3048</v>
      </c>
      <c r="AC67" s="80" t="s">
        <v>3048</v>
      </c>
      <c r="AD67" s="80" t="s">
        <v>3048</v>
      </c>
      <c r="AE67" s="104">
        <v>0</v>
      </c>
      <c r="AF67" s="89" t="s">
        <v>3199</v>
      </c>
      <c r="AG67" s="89"/>
      <c r="AH67" s="92" t="s">
        <v>3048</v>
      </c>
      <c r="AI67" s="92" t="s">
        <v>3048</v>
      </c>
      <c r="AJ67" s="92" t="s">
        <v>3048</v>
      </c>
      <c r="AK67" s="92" t="s">
        <v>3048</v>
      </c>
      <c r="AL67" s="92" t="s">
        <v>3048</v>
      </c>
      <c r="AM67" s="92" t="s">
        <v>3048</v>
      </c>
      <c r="AN67" s="92" t="s">
        <v>3048</v>
      </c>
      <c r="AO67" s="92" t="s">
        <v>3048</v>
      </c>
      <c r="AP67" s="92" t="s">
        <v>3048</v>
      </c>
      <c r="AQ67" s="92" t="s">
        <v>3048</v>
      </c>
      <c r="AR67" s="92" t="s">
        <v>3048</v>
      </c>
      <c r="AS67" s="92" t="s">
        <v>3048</v>
      </c>
      <c r="AT67" s="92" t="s">
        <v>3048</v>
      </c>
      <c r="AU67" s="92" t="s">
        <v>3048</v>
      </c>
      <c r="AV67" s="92" t="s">
        <v>3048</v>
      </c>
      <c r="AW67" s="92" t="s">
        <v>3048</v>
      </c>
      <c r="AX67" s="92" t="s">
        <v>3048</v>
      </c>
      <c r="AY67" s="92" t="s">
        <v>3048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3048</v>
      </c>
      <c r="D68" s="277"/>
      <c r="E68" s="1535"/>
      <c r="F68" s="1521"/>
      <c r="G68" s="214" t="s">
        <v>3048</v>
      </c>
      <c r="H68" s="214" t="s">
        <v>3048</v>
      </c>
      <c r="I68" s="1536"/>
      <c r="J68" s="1537"/>
      <c r="K68" s="1533"/>
      <c r="L68" s="1533"/>
      <c r="M68" s="1534"/>
      <c r="N68" s="1534"/>
      <c r="O68" s="1534"/>
      <c r="P68" s="337" t="s">
        <v>3048</v>
      </c>
      <c r="Q68" s="317"/>
      <c r="R68" s="214">
        <v>0</v>
      </c>
      <c r="S68" s="214">
        <v>0</v>
      </c>
      <c r="T68" s="214">
        <v>0</v>
      </c>
      <c r="U68" s="201"/>
      <c r="V68" s="305">
        <v>0</v>
      </c>
      <c r="W68" s="200"/>
      <c r="X68" s="5"/>
      <c r="Y68" s="101" t="s">
        <v>3048</v>
      </c>
      <c r="Z68" s="102" t="s">
        <v>899</v>
      </c>
      <c r="AA68" s="105">
        <v>0</v>
      </c>
      <c r="AB68" s="80" t="s">
        <v>3048</v>
      </c>
      <c r="AC68" s="80" t="s">
        <v>3048</v>
      </c>
      <c r="AD68" s="80" t="s">
        <v>3048</v>
      </c>
      <c r="AE68" s="104">
        <v>0</v>
      </c>
      <c r="AF68" s="89" t="s">
        <v>3199</v>
      </c>
      <c r="AG68" s="89"/>
      <c r="AH68" s="92" t="s">
        <v>3048</v>
      </c>
      <c r="AI68" s="92" t="s">
        <v>3048</v>
      </c>
      <c r="AJ68" s="92" t="s">
        <v>3048</v>
      </c>
      <c r="AK68" s="92" t="s">
        <v>3048</v>
      </c>
      <c r="AL68" s="92" t="s">
        <v>3048</v>
      </c>
      <c r="AM68" s="92" t="s">
        <v>3048</v>
      </c>
      <c r="AN68" s="92" t="s">
        <v>3048</v>
      </c>
      <c r="AO68" s="92" t="s">
        <v>3048</v>
      </c>
      <c r="AP68" s="92" t="s">
        <v>3048</v>
      </c>
      <c r="AQ68" s="92" t="s">
        <v>3048</v>
      </c>
      <c r="AR68" s="92" t="s">
        <v>3048</v>
      </c>
      <c r="AS68" s="92" t="s">
        <v>3048</v>
      </c>
      <c r="AT68" s="92" t="s">
        <v>3048</v>
      </c>
      <c r="AU68" s="92" t="s">
        <v>3048</v>
      </c>
      <c r="AV68" s="92" t="s">
        <v>3048</v>
      </c>
      <c r="AW68" s="92" t="s">
        <v>3048</v>
      </c>
      <c r="AX68" s="92" t="s">
        <v>3048</v>
      </c>
      <c r="AY68" s="92" t="s">
        <v>3048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3048</v>
      </c>
      <c r="D69" s="277"/>
      <c r="E69" s="1535"/>
      <c r="F69" s="1521"/>
      <c r="G69" s="214" t="s">
        <v>3048</v>
      </c>
      <c r="H69" s="214" t="s">
        <v>3048</v>
      </c>
      <c r="I69" s="1536"/>
      <c r="J69" s="1537"/>
      <c r="K69" s="1533"/>
      <c r="L69" s="1533"/>
      <c r="M69" s="1534"/>
      <c r="N69" s="1534"/>
      <c r="O69" s="1534"/>
      <c r="P69" s="337" t="s">
        <v>3048</v>
      </c>
      <c r="Q69" s="317"/>
      <c r="R69" s="214">
        <v>0</v>
      </c>
      <c r="S69" s="214">
        <v>0</v>
      </c>
      <c r="T69" s="214">
        <v>0</v>
      </c>
      <c r="U69" s="201"/>
      <c r="V69" s="305">
        <v>0</v>
      </c>
      <c r="W69" s="200"/>
      <c r="X69" s="5"/>
      <c r="Y69" s="101" t="s">
        <v>3048</v>
      </c>
      <c r="Z69" s="102" t="s">
        <v>899</v>
      </c>
      <c r="AA69" s="105">
        <v>0</v>
      </c>
      <c r="AB69" s="80" t="s">
        <v>3048</v>
      </c>
      <c r="AC69" s="80" t="s">
        <v>3048</v>
      </c>
      <c r="AD69" s="80" t="s">
        <v>3048</v>
      </c>
      <c r="AE69" s="104">
        <v>0</v>
      </c>
      <c r="AF69" s="89" t="s">
        <v>3199</v>
      </c>
      <c r="AG69" s="89"/>
      <c r="AH69" s="92" t="s">
        <v>3048</v>
      </c>
      <c r="AI69" s="92" t="s">
        <v>3048</v>
      </c>
      <c r="AJ69" s="92" t="s">
        <v>3048</v>
      </c>
      <c r="AK69" s="92" t="s">
        <v>3048</v>
      </c>
      <c r="AL69" s="92" t="s">
        <v>3048</v>
      </c>
      <c r="AM69" s="92" t="s">
        <v>3048</v>
      </c>
      <c r="AN69" s="92" t="s">
        <v>3048</v>
      </c>
      <c r="AO69" s="92" t="s">
        <v>3048</v>
      </c>
      <c r="AP69" s="92" t="s">
        <v>3048</v>
      </c>
      <c r="AQ69" s="92" t="s">
        <v>3048</v>
      </c>
      <c r="AR69" s="92" t="s">
        <v>3048</v>
      </c>
      <c r="AS69" s="92" t="s">
        <v>3048</v>
      </c>
      <c r="AT69" s="92" t="s">
        <v>3048</v>
      </c>
      <c r="AU69" s="92" t="s">
        <v>3048</v>
      </c>
      <c r="AV69" s="92" t="s">
        <v>3048</v>
      </c>
      <c r="AW69" s="92" t="s">
        <v>3048</v>
      </c>
      <c r="AX69" s="92" t="s">
        <v>3048</v>
      </c>
      <c r="AY69" s="92" t="s">
        <v>3048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3048</v>
      </c>
      <c r="D70" s="277"/>
      <c r="E70" s="1535"/>
      <c r="F70" s="1521"/>
      <c r="G70" s="214" t="s">
        <v>3048</v>
      </c>
      <c r="H70" s="214" t="s">
        <v>3048</v>
      </c>
      <c r="I70" s="1536"/>
      <c r="J70" s="1537"/>
      <c r="K70" s="1533"/>
      <c r="L70" s="1533"/>
      <c r="M70" s="1534"/>
      <c r="N70" s="1534"/>
      <c r="O70" s="1534"/>
      <c r="P70" s="337" t="s">
        <v>3048</v>
      </c>
      <c r="Q70" s="317"/>
      <c r="R70" s="214">
        <v>0</v>
      </c>
      <c r="S70" s="214">
        <v>0</v>
      </c>
      <c r="T70" s="214">
        <v>0</v>
      </c>
      <c r="U70" s="201"/>
      <c r="V70" s="305">
        <v>0</v>
      </c>
      <c r="W70" s="200"/>
      <c r="X70" s="5"/>
      <c r="Y70" s="101" t="s">
        <v>3048</v>
      </c>
      <c r="Z70" s="102" t="s">
        <v>899</v>
      </c>
      <c r="AA70" s="105">
        <v>0</v>
      </c>
      <c r="AB70" s="80" t="s">
        <v>3048</v>
      </c>
      <c r="AC70" s="80" t="s">
        <v>3048</v>
      </c>
      <c r="AD70" s="80" t="s">
        <v>3048</v>
      </c>
      <c r="AE70" s="104">
        <v>0</v>
      </c>
      <c r="AF70" s="89" t="s">
        <v>3199</v>
      </c>
      <c r="AG70" s="89"/>
      <c r="AH70" s="92" t="s">
        <v>3048</v>
      </c>
      <c r="AI70" s="92" t="s">
        <v>3048</v>
      </c>
      <c r="AJ70" s="92" t="s">
        <v>3048</v>
      </c>
      <c r="AK70" s="92" t="s">
        <v>3048</v>
      </c>
      <c r="AL70" s="92" t="s">
        <v>3048</v>
      </c>
      <c r="AM70" s="92" t="s">
        <v>3048</v>
      </c>
      <c r="AN70" s="92" t="s">
        <v>3048</v>
      </c>
      <c r="AO70" s="92" t="s">
        <v>3048</v>
      </c>
      <c r="AP70" s="92" t="s">
        <v>3048</v>
      </c>
      <c r="AQ70" s="92" t="s">
        <v>3048</v>
      </c>
      <c r="AR70" s="92" t="s">
        <v>3048</v>
      </c>
      <c r="AS70" s="92" t="s">
        <v>3048</v>
      </c>
      <c r="AT70" s="92" t="s">
        <v>3048</v>
      </c>
      <c r="AU70" s="92" t="s">
        <v>3048</v>
      </c>
      <c r="AV70" s="92" t="s">
        <v>3048</v>
      </c>
      <c r="AW70" s="92" t="s">
        <v>3048</v>
      </c>
      <c r="AX70" s="92" t="s">
        <v>3048</v>
      </c>
      <c r="AY70" s="92" t="s">
        <v>3048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3048</v>
      </c>
      <c r="D71" s="277"/>
      <c r="E71" s="1535"/>
      <c r="F71" s="1521"/>
      <c r="G71" s="214" t="s">
        <v>3048</v>
      </c>
      <c r="H71" s="214" t="s">
        <v>3048</v>
      </c>
      <c r="I71" s="1536"/>
      <c r="J71" s="1537"/>
      <c r="K71" s="1533"/>
      <c r="L71" s="1533"/>
      <c r="M71" s="1534"/>
      <c r="N71" s="1534"/>
      <c r="O71" s="1534"/>
      <c r="P71" s="337" t="s">
        <v>3048</v>
      </c>
      <c r="Q71" s="317"/>
      <c r="R71" s="214">
        <v>0</v>
      </c>
      <c r="S71" s="214">
        <v>0</v>
      </c>
      <c r="T71" s="214">
        <v>0</v>
      </c>
      <c r="U71" s="201"/>
      <c r="V71" s="305">
        <v>0</v>
      </c>
      <c r="W71" s="200"/>
      <c r="X71" s="5"/>
      <c r="Y71" s="101" t="s">
        <v>3048</v>
      </c>
      <c r="Z71" s="102" t="s">
        <v>899</v>
      </c>
      <c r="AA71" s="105">
        <v>0</v>
      </c>
      <c r="AB71" s="80" t="s">
        <v>3048</v>
      </c>
      <c r="AC71" s="80" t="s">
        <v>3048</v>
      </c>
      <c r="AD71" s="80" t="s">
        <v>3048</v>
      </c>
      <c r="AE71" s="104">
        <v>0</v>
      </c>
      <c r="AF71" s="89" t="s">
        <v>3199</v>
      </c>
      <c r="AG71" s="89"/>
      <c r="AH71" s="92" t="s">
        <v>3048</v>
      </c>
      <c r="AI71" s="92" t="s">
        <v>3048</v>
      </c>
      <c r="AJ71" s="92" t="s">
        <v>3048</v>
      </c>
      <c r="AK71" s="92" t="s">
        <v>3048</v>
      </c>
      <c r="AL71" s="92" t="s">
        <v>3048</v>
      </c>
      <c r="AM71" s="92" t="s">
        <v>3048</v>
      </c>
      <c r="AN71" s="92" t="s">
        <v>3048</v>
      </c>
      <c r="AO71" s="92" t="s">
        <v>3048</v>
      </c>
      <c r="AP71" s="92" t="s">
        <v>3048</v>
      </c>
      <c r="AQ71" s="92" t="s">
        <v>3048</v>
      </c>
      <c r="AR71" s="92" t="s">
        <v>3048</v>
      </c>
      <c r="AS71" s="92" t="s">
        <v>3048</v>
      </c>
      <c r="AT71" s="92" t="s">
        <v>3048</v>
      </c>
      <c r="AU71" s="92" t="s">
        <v>3048</v>
      </c>
      <c r="AV71" s="92" t="s">
        <v>3048</v>
      </c>
      <c r="AW71" s="92" t="s">
        <v>3048</v>
      </c>
      <c r="AX71" s="92" t="s">
        <v>3048</v>
      </c>
      <c r="AY71" s="92" t="s">
        <v>3048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3048</v>
      </c>
      <c r="D72" s="277"/>
      <c r="E72" s="1535"/>
      <c r="F72" s="1521"/>
      <c r="G72" s="214" t="s">
        <v>3048</v>
      </c>
      <c r="H72" s="214" t="s">
        <v>3048</v>
      </c>
      <c r="I72" s="1536"/>
      <c r="J72" s="1537"/>
      <c r="K72" s="1533"/>
      <c r="L72" s="1533"/>
      <c r="M72" s="1534"/>
      <c r="N72" s="1534"/>
      <c r="O72" s="1534"/>
      <c r="P72" s="337" t="s">
        <v>3048</v>
      </c>
      <c r="Q72" s="317"/>
      <c r="R72" s="214">
        <v>0</v>
      </c>
      <c r="S72" s="214">
        <v>0</v>
      </c>
      <c r="T72" s="214">
        <v>0</v>
      </c>
      <c r="U72" s="201"/>
      <c r="V72" s="305">
        <v>0</v>
      </c>
      <c r="W72" s="200"/>
      <c r="X72" s="5"/>
      <c r="Y72" s="101" t="s">
        <v>3048</v>
      </c>
      <c r="Z72" s="102" t="s">
        <v>899</v>
      </c>
      <c r="AA72" s="105">
        <v>0</v>
      </c>
      <c r="AB72" s="80" t="s">
        <v>3048</v>
      </c>
      <c r="AC72" s="80" t="s">
        <v>3048</v>
      </c>
      <c r="AD72" s="80" t="s">
        <v>3048</v>
      </c>
      <c r="AE72" s="104">
        <v>0</v>
      </c>
      <c r="AF72" s="89" t="s">
        <v>3199</v>
      </c>
      <c r="AG72" s="89"/>
      <c r="AH72" s="92" t="s">
        <v>3048</v>
      </c>
      <c r="AI72" s="92" t="s">
        <v>3048</v>
      </c>
      <c r="AJ72" s="92" t="s">
        <v>3048</v>
      </c>
      <c r="AK72" s="92" t="s">
        <v>3048</v>
      </c>
      <c r="AL72" s="92" t="s">
        <v>3048</v>
      </c>
      <c r="AM72" s="92" t="s">
        <v>3048</v>
      </c>
      <c r="AN72" s="92" t="s">
        <v>3048</v>
      </c>
      <c r="AO72" s="92" t="s">
        <v>3048</v>
      </c>
      <c r="AP72" s="92" t="s">
        <v>3048</v>
      </c>
      <c r="AQ72" s="92" t="s">
        <v>3048</v>
      </c>
      <c r="AR72" s="92" t="s">
        <v>3048</v>
      </c>
      <c r="AS72" s="92" t="s">
        <v>3048</v>
      </c>
      <c r="AT72" s="92" t="s">
        <v>3048</v>
      </c>
      <c r="AU72" s="92" t="s">
        <v>3048</v>
      </c>
      <c r="AV72" s="92" t="s">
        <v>3048</v>
      </c>
      <c r="AW72" s="92" t="s">
        <v>3048</v>
      </c>
      <c r="AX72" s="92" t="s">
        <v>3048</v>
      </c>
      <c r="AY72" s="92" t="s">
        <v>3048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3048</v>
      </c>
      <c r="D73" s="277"/>
      <c r="E73" s="1535"/>
      <c r="F73" s="1521"/>
      <c r="G73" s="214" t="s">
        <v>3048</v>
      </c>
      <c r="H73" s="214" t="s">
        <v>3048</v>
      </c>
      <c r="I73" s="1536"/>
      <c r="J73" s="1537"/>
      <c r="K73" s="1533"/>
      <c r="L73" s="1533"/>
      <c r="M73" s="1534"/>
      <c r="N73" s="1534"/>
      <c r="O73" s="1534"/>
      <c r="P73" s="337" t="s">
        <v>3048</v>
      </c>
      <c r="Q73" s="317"/>
      <c r="R73" s="214">
        <v>0</v>
      </c>
      <c r="S73" s="214">
        <v>0</v>
      </c>
      <c r="T73" s="214">
        <v>0</v>
      </c>
      <c r="U73" s="201"/>
      <c r="V73" s="305">
        <v>0</v>
      </c>
      <c r="W73" s="200"/>
      <c r="X73" s="5"/>
      <c r="Y73" s="101" t="s">
        <v>3048</v>
      </c>
      <c r="Z73" s="102" t="s">
        <v>899</v>
      </c>
      <c r="AA73" s="105">
        <v>0</v>
      </c>
      <c r="AB73" s="80" t="s">
        <v>3048</v>
      </c>
      <c r="AC73" s="80" t="s">
        <v>3048</v>
      </c>
      <c r="AD73" s="80" t="s">
        <v>3048</v>
      </c>
      <c r="AE73" s="104">
        <v>0</v>
      </c>
      <c r="AF73" s="89" t="s">
        <v>3199</v>
      </c>
      <c r="AG73" s="89"/>
      <c r="AH73" s="92" t="s">
        <v>3048</v>
      </c>
      <c r="AI73" s="92" t="s">
        <v>3048</v>
      </c>
      <c r="AJ73" s="92" t="s">
        <v>3048</v>
      </c>
      <c r="AK73" s="92" t="s">
        <v>3048</v>
      </c>
      <c r="AL73" s="92" t="s">
        <v>3048</v>
      </c>
      <c r="AM73" s="92" t="s">
        <v>3048</v>
      </c>
      <c r="AN73" s="92" t="s">
        <v>3048</v>
      </c>
      <c r="AO73" s="92" t="s">
        <v>3048</v>
      </c>
      <c r="AP73" s="92" t="s">
        <v>3048</v>
      </c>
      <c r="AQ73" s="92" t="s">
        <v>3048</v>
      </c>
      <c r="AR73" s="92" t="s">
        <v>3048</v>
      </c>
      <c r="AS73" s="92" t="s">
        <v>3048</v>
      </c>
      <c r="AT73" s="92" t="s">
        <v>3048</v>
      </c>
      <c r="AU73" s="92" t="s">
        <v>3048</v>
      </c>
      <c r="AV73" s="92" t="s">
        <v>3048</v>
      </c>
      <c r="AW73" s="92" t="s">
        <v>3048</v>
      </c>
      <c r="AX73" s="92" t="s">
        <v>3048</v>
      </c>
      <c r="AY73" s="92" t="s">
        <v>3048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3048</v>
      </c>
      <c r="D74" s="277"/>
      <c r="E74" s="1535"/>
      <c r="F74" s="1521"/>
      <c r="G74" s="214" t="s">
        <v>3048</v>
      </c>
      <c r="H74" s="214" t="s">
        <v>3048</v>
      </c>
      <c r="I74" s="1536"/>
      <c r="J74" s="1537"/>
      <c r="K74" s="1533"/>
      <c r="L74" s="1533"/>
      <c r="M74" s="1534"/>
      <c r="N74" s="1534"/>
      <c r="O74" s="1534"/>
      <c r="P74" s="337" t="s">
        <v>3048</v>
      </c>
      <c r="Q74" s="317"/>
      <c r="R74" s="214">
        <v>0</v>
      </c>
      <c r="S74" s="214">
        <v>0</v>
      </c>
      <c r="T74" s="214">
        <v>0</v>
      </c>
      <c r="U74" s="201"/>
      <c r="V74" s="305">
        <v>0</v>
      </c>
      <c r="W74" s="200"/>
      <c r="X74" s="5"/>
      <c r="Y74" s="101" t="s">
        <v>3048</v>
      </c>
      <c r="Z74" s="102" t="s">
        <v>899</v>
      </c>
      <c r="AA74" s="105">
        <v>0</v>
      </c>
      <c r="AB74" s="80" t="s">
        <v>3048</v>
      </c>
      <c r="AC74" s="80" t="s">
        <v>3048</v>
      </c>
      <c r="AD74" s="80" t="s">
        <v>3048</v>
      </c>
      <c r="AE74" s="104">
        <v>0</v>
      </c>
      <c r="AF74" s="89" t="s">
        <v>3199</v>
      </c>
      <c r="AG74" s="89"/>
      <c r="AH74" s="92" t="s">
        <v>3048</v>
      </c>
      <c r="AI74" s="92" t="s">
        <v>3048</v>
      </c>
      <c r="AJ74" s="92" t="s">
        <v>3048</v>
      </c>
      <c r="AK74" s="92" t="s">
        <v>3048</v>
      </c>
      <c r="AL74" s="92" t="s">
        <v>3048</v>
      </c>
      <c r="AM74" s="92" t="s">
        <v>3048</v>
      </c>
      <c r="AN74" s="92" t="s">
        <v>3048</v>
      </c>
      <c r="AO74" s="92" t="s">
        <v>3048</v>
      </c>
      <c r="AP74" s="92" t="s">
        <v>3048</v>
      </c>
      <c r="AQ74" s="92" t="s">
        <v>3048</v>
      </c>
      <c r="AR74" s="92" t="s">
        <v>3048</v>
      </c>
      <c r="AS74" s="92" t="s">
        <v>3048</v>
      </c>
      <c r="AT74" s="92" t="s">
        <v>3048</v>
      </c>
      <c r="AU74" s="92" t="s">
        <v>3048</v>
      </c>
      <c r="AV74" s="92" t="s">
        <v>3048</v>
      </c>
      <c r="AW74" s="92" t="s">
        <v>3048</v>
      </c>
      <c r="AX74" s="92" t="s">
        <v>3048</v>
      </c>
      <c r="AY74" s="92" t="s">
        <v>3048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3048</v>
      </c>
      <c r="D75" s="277"/>
      <c r="E75" s="1535"/>
      <c r="F75" s="1521"/>
      <c r="G75" s="214" t="s">
        <v>3048</v>
      </c>
      <c r="H75" s="214" t="s">
        <v>3048</v>
      </c>
      <c r="I75" s="1536"/>
      <c r="J75" s="1537"/>
      <c r="K75" s="1533"/>
      <c r="L75" s="1533"/>
      <c r="M75" s="1534"/>
      <c r="N75" s="1534"/>
      <c r="O75" s="1534"/>
      <c r="P75" s="337" t="s">
        <v>3048</v>
      </c>
      <c r="Q75" s="317"/>
      <c r="R75" s="214">
        <v>0</v>
      </c>
      <c r="S75" s="214">
        <v>0</v>
      </c>
      <c r="T75" s="214">
        <v>0</v>
      </c>
      <c r="U75" s="201"/>
      <c r="V75" s="305">
        <v>0</v>
      </c>
      <c r="W75" s="200"/>
      <c r="X75" s="5"/>
      <c r="Y75" s="101" t="s">
        <v>3048</v>
      </c>
      <c r="Z75" s="102" t="s">
        <v>899</v>
      </c>
      <c r="AA75" s="105">
        <v>0</v>
      </c>
      <c r="AB75" s="80" t="s">
        <v>3048</v>
      </c>
      <c r="AC75" s="80" t="s">
        <v>3048</v>
      </c>
      <c r="AD75" s="80" t="s">
        <v>3048</v>
      </c>
      <c r="AE75" s="104">
        <v>0</v>
      </c>
      <c r="AF75" s="89" t="s">
        <v>3199</v>
      </c>
      <c r="AG75" s="89"/>
      <c r="AH75" s="92" t="s">
        <v>3048</v>
      </c>
      <c r="AI75" s="92" t="s">
        <v>3048</v>
      </c>
      <c r="AJ75" s="92" t="s">
        <v>3048</v>
      </c>
      <c r="AK75" s="92" t="s">
        <v>3048</v>
      </c>
      <c r="AL75" s="92" t="s">
        <v>3048</v>
      </c>
      <c r="AM75" s="92" t="s">
        <v>3048</v>
      </c>
      <c r="AN75" s="92" t="s">
        <v>3048</v>
      </c>
      <c r="AO75" s="92" t="s">
        <v>3048</v>
      </c>
      <c r="AP75" s="92" t="s">
        <v>3048</v>
      </c>
      <c r="AQ75" s="92" t="s">
        <v>3048</v>
      </c>
      <c r="AR75" s="92" t="s">
        <v>3048</v>
      </c>
      <c r="AS75" s="92" t="s">
        <v>3048</v>
      </c>
      <c r="AT75" s="92" t="s">
        <v>3048</v>
      </c>
      <c r="AU75" s="92" t="s">
        <v>3048</v>
      </c>
      <c r="AV75" s="92" t="s">
        <v>3048</v>
      </c>
      <c r="AW75" s="92" t="s">
        <v>3048</v>
      </c>
      <c r="AX75" s="92" t="s">
        <v>3048</v>
      </c>
      <c r="AY75" s="92" t="s">
        <v>3048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3048</v>
      </c>
      <c r="D76" s="277"/>
      <c r="E76" s="1535"/>
      <c r="F76" s="1521"/>
      <c r="G76" s="214" t="s">
        <v>3048</v>
      </c>
      <c r="H76" s="214" t="s">
        <v>3048</v>
      </c>
      <c r="I76" s="1536"/>
      <c r="J76" s="1537"/>
      <c r="K76" s="1533"/>
      <c r="L76" s="1533"/>
      <c r="M76" s="1534"/>
      <c r="N76" s="1534"/>
      <c r="O76" s="1534"/>
      <c r="P76" s="337" t="s">
        <v>3048</v>
      </c>
      <c r="Q76" s="317"/>
      <c r="R76" s="214">
        <v>0</v>
      </c>
      <c r="S76" s="214">
        <v>0</v>
      </c>
      <c r="T76" s="214">
        <v>0</v>
      </c>
      <c r="U76" s="201"/>
      <c r="V76" s="305">
        <v>0</v>
      </c>
      <c r="W76" s="200"/>
      <c r="X76" s="5"/>
      <c r="Y76" s="101" t="s">
        <v>3048</v>
      </c>
      <c r="Z76" s="102" t="s">
        <v>899</v>
      </c>
      <c r="AA76" s="105">
        <v>0</v>
      </c>
      <c r="AB76" s="80" t="s">
        <v>3048</v>
      </c>
      <c r="AC76" s="80" t="s">
        <v>3048</v>
      </c>
      <c r="AD76" s="80" t="s">
        <v>3048</v>
      </c>
      <c r="AE76" s="104">
        <v>0</v>
      </c>
      <c r="AF76" s="89" t="s">
        <v>3199</v>
      </c>
      <c r="AG76" s="89"/>
      <c r="AH76" s="92" t="s">
        <v>3048</v>
      </c>
      <c r="AI76" s="92" t="s">
        <v>3048</v>
      </c>
      <c r="AJ76" s="92" t="s">
        <v>3048</v>
      </c>
      <c r="AK76" s="92" t="s">
        <v>3048</v>
      </c>
      <c r="AL76" s="92" t="s">
        <v>3048</v>
      </c>
      <c r="AM76" s="92" t="s">
        <v>3048</v>
      </c>
      <c r="AN76" s="92" t="s">
        <v>3048</v>
      </c>
      <c r="AO76" s="92" t="s">
        <v>3048</v>
      </c>
      <c r="AP76" s="92" t="s">
        <v>3048</v>
      </c>
      <c r="AQ76" s="92" t="s">
        <v>3048</v>
      </c>
      <c r="AR76" s="92" t="s">
        <v>3048</v>
      </c>
      <c r="AS76" s="92" t="s">
        <v>3048</v>
      </c>
      <c r="AT76" s="92" t="s">
        <v>3048</v>
      </c>
      <c r="AU76" s="92" t="s">
        <v>3048</v>
      </c>
      <c r="AV76" s="92" t="s">
        <v>3048</v>
      </c>
      <c r="AW76" s="92" t="s">
        <v>3048</v>
      </c>
      <c r="AX76" s="92" t="s">
        <v>3048</v>
      </c>
      <c r="AY76" s="92" t="s">
        <v>3048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651</v>
      </c>
      <c r="D77" s="277"/>
      <c r="E77" s="200"/>
      <c r="F77" s="201"/>
      <c r="G77" s="201"/>
      <c r="H77" s="318" t="s">
        <v>1390</v>
      </c>
      <c r="I77" s="319"/>
      <c r="J77" s="224"/>
      <c r="K77" s="323">
        <v>0</v>
      </c>
      <c r="L77" s="323">
        <v>0</v>
      </c>
      <c r="M77" s="317"/>
      <c r="N77" s="317"/>
      <c r="O77" s="317"/>
      <c r="P77" s="317"/>
      <c r="Q77" s="317"/>
      <c r="R77" s="323">
        <v>0</v>
      </c>
      <c r="S77" s="323">
        <v>0</v>
      </c>
      <c r="T77" s="323">
        <v>0</v>
      </c>
      <c r="U77" s="201"/>
      <c r="V77" s="323">
        <v>0</v>
      </c>
      <c r="W77" s="200"/>
      <c r="X77" s="5"/>
      <c r="Y77" s="93" t="s">
        <v>651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2526</v>
      </c>
      <c r="F81" s="1414" t="s">
        <v>1739</v>
      </c>
      <c r="G81" s="1414" t="s">
        <v>876</v>
      </c>
      <c r="H81" s="1414" t="s">
        <v>877</v>
      </c>
      <c r="I81" s="1414" t="s">
        <v>3066</v>
      </c>
      <c r="J81" s="1414" t="s">
        <v>3067</v>
      </c>
      <c r="K81" s="1414" t="s">
        <v>1650</v>
      </c>
      <c r="L81" s="1414" t="s">
        <v>1649</v>
      </c>
      <c r="M81" s="76" t="s">
        <v>699</v>
      </c>
      <c r="N81" s="82"/>
      <c r="O81" s="82"/>
      <c r="P81" s="77"/>
      <c r="Q81" s="249"/>
      <c r="R81" s="76" t="s">
        <v>1462</v>
      </c>
      <c r="S81" s="77"/>
      <c r="T81" s="1414" t="s">
        <v>1463</v>
      </c>
      <c r="U81" s="249"/>
      <c r="V81" s="1414" t="s">
        <v>1666</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2243</v>
      </c>
      <c r="N82" s="36" t="s">
        <v>2084</v>
      </c>
      <c r="O82" s="36" t="s">
        <v>2244</v>
      </c>
      <c r="P82" s="36" t="s">
        <v>1666</v>
      </c>
      <c r="Q82" s="249"/>
      <c r="R82" s="36" t="s">
        <v>2243</v>
      </c>
      <c r="S82" s="36" t="s">
        <v>2084</v>
      </c>
      <c r="T82" s="1415"/>
      <c r="U82" s="249"/>
      <c r="V82" s="1415"/>
      <c r="W82" s="200"/>
      <c r="Z82" s="80"/>
      <c r="BB82" s="80" t="s">
        <v>883</v>
      </c>
      <c r="BC82" s="80" t="s">
        <v>883</v>
      </c>
      <c r="BD82" s="80" t="s">
        <v>1194</v>
      </c>
      <c r="BE82" s="80" t="s">
        <v>1194</v>
      </c>
      <c r="BF82" s="80" t="s">
        <v>907</v>
      </c>
      <c r="BG82" s="80" t="s">
        <v>909</v>
      </c>
      <c r="BH82" s="80" t="s">
        <v>909</v>
      </c>
      <c r="BI82" s="80" t="s">
        <v>909</v>
      </c>
      <c r="BJ82" s="80" t="s">
        <v>1872</v>
      </c>
      <c r="BK82" s="80" t="s">
        <v>1423</v>
      </c>
      <c r="BL82" s="80" t="s">
        <v>1131</v>
      </c>
      <c r="BM82" s="80" t="s">
        <v>33</v>
      </c>
      <c r="BN82" s="80" t="s">
        <v>1132</v>
      </c>
      <c r="BO82" s="80" t="s">
        <v>1132</v>
      </c>
      <c r="BP82" s="80" t="s">
        <v>1132</v>
      </c>
      <c r="BQ82" s="80" t="s">
        <v>1198</v>
      </c>
      <c r="BR82" s="80" t="s">
        <v>1330</v>
      </c>
      <c r="BS82" s="80" t="s">
        <v>1134</v>
      </c>
      <c r="BT82" s="80" t="s">
        <v>904</v>
      </c>
      <c r="BU82" s="80" t="s">
        <v>904</v>
      </c>
      <c r="BV82" s="80" t="s">
        <v>830</v>
      </c>
      <c r="BW82" s="80"/>
      <c r="BX82" s="80" t="s">
        <v>882</v>
      </c>
      <c r="BY82" s="80" t="s">
        <v>1135</v>
      </c>
      <c r="BZ82" s="80" t="s">
        <v>628</v>
      </c>
      <c r="CA82" s="80"/>
    </row>
    <row r="83" spans="1:79" s="2" customFormat="1" ht="11.4" hidden="1" customHeight="1" x14ac:dyDescent="0.25">
      <c r="A83" s="91" t="s">
        <v>1423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1992</v>
      </c>
      <c r="BN83" s="80"/>
      <c r="BO83" s="80"/>
      <c r="BP83" s="80"/>
      <c r="BQ83" s="80"/>
      <c r="BR83" s="80"/>
      <c r="BS83" s="80"/>
      <c r="BT83" s="80"/>
      <c r="BU83" s="80"/>
    </row>
    <row r="84" spans="1:79" s="2" customFormat="1" ht="11.4" hidden="1" customHeight="1" x14ac:dyDescent="0.25">
      <c r="A84" s="91" t="s">
        <v>1423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2299</v>
      </c>
      <c r="Z85" s="330" t="s">
        <v>1808</v>
      </c>
      <c r="AA85" s="330" t="s">
        <v>1648</v>
      </c>
      <c r="AB85" s="330" t="s">
        <v>1784</v>
      </c>
      <c r="AC85" s="330" t="s">
        <v>901</v>
      </c>
      <c r="AD85" s="330" t="s">
        <v>884</v>
      </c>
      <c r="AE85" s="330"/>
      <c r="AF85" s="330" t="s">
        <v>870</v>
      </c>
      <c r="AG85" s="91"/>
      <c r="AH85" s="334" t="s">
        <v>625</v>
      </c>
      <c r="AI85" s="335"/>
      <c r="AJ85" s="335"/>
      <c r="AK85" s="335"/>
      <c r="AL85" s="335"/>
      <c r="AM85" s="335"/>
      <c r="AN85" s="335"/>
      <c r="AO85" s="335"/>
      <c r="AP85" s="335"/>
      <c r="AQ85" s="335"/>
      <c r="AR85" s="335"/>
      <c r="AS85" s="335"/>
      <c r="AT85" s="335"/>
      <c r="AU85" s="335"/>
      <c r="AV85" s="335"/>
      <c r="AW85" s="335"/>
      <c r="AX85" s="335"/>
      <c r="AY85" s="335"/>
      <c r="AZ85" s="335"/>
      <c r="BA85" s="308"/>
      <c r="BB85" s="80" t="s">
        <v>871</v>
      </c>
      <c r="BC85" s="310">
        <v>0.05</v>
      </c>
      <c r="BD85" s="80" t="s">
        <v>2450</v>
      </c>
      <c r="BE85" s="310">
        <v>0.05</v>
      </c>
      <c r="BF85" s="80" t="s">
        <v>1992</v>
      </c>
      <c r="BG85" s="80" t="s">
        <v>2870</v>
      </c>
      <c r="BH85" s="80" t="s">
        <v>2870</v>
      </c>
      <c r="BI85" s="80" t="s">
        <v>2870</v>
      </c>
      <c r="BJ85" s="80" t="s">
        <v>1814</v>
      </c>
      <c r="BK85" s="80" t="s">
        <v>623</v>
      </c>
      <c r="BL85" s="80" t="s">
        <v>624</v>
      </c>
      <c r="BM85" s="80" t="s">
        <v>1677</v>
      </c>
      <c r="BN85" s="80" t="s">
        <v>901</v>
      </c>
      <c r="BO85" s="80" t="s">
        <v>884</v>
      </c>
      <c r="BP85" s="80" t="s">
        <v>1678</v>
      </c>
      <c r="BQ85" s="80" t="s">
        <v>2000</v>
      </c>
      <c r="BR85" s="80" t="s">
        <v>2001</v>
      </c>
      <c r="BS85" s="80" t="s">
        <v>368</v>
      </c>
      <c r="BT85" s="80" t="s">
        <v>1605</v>
      </c>
      <c r="BU85" s="80" t="s">
        <v>1605</v>
      </c>
      <c r="BV85" s="80" t="s">
        <v>626</v>
      </c>
      <c r="BW85" s="80"/>
      <c r="BX85" s="80" t="s">
        <v>1606</v>
      </c>
      <c r="BY85" s="1352" t="s">
        <v>1818</v>
      </c>
      <c r="BZ85" s="1352" t="s">
        <v>1817</v>
      </c>
      <c r="CA85" s="80"/>
    </row>
    <row r="86" spans="1:79" s="2" customFormat="1" ht="11.4" hidden="1" customHeight="1" x14ac:dyDescent="0.25">
      <c r="A86" s="91"/>
      <c r="B86" s="277"/>
      <c r="C86" s="277"/>
      <c r="D86" s="277"/>
      <c r="E86" s="55" t="s">
        <v>2422</v>
      </c>
      <c r="F86" s="13" t="s">
        <v>2422</v>
      </c>
      <c r="G86" s="13"/>
      <c r="H86" s="13"/>
      <c r="I86" s="13"/>
      <c r="J86" s="85" t="s">
        <v>1284</v>
      </c>
      <c r="K86" s="13" t="s">
        <v>1065</v>
      </c>
      <c r="L86" s="13" t="s">
        <v>1065</v>
      </c>
      <c r="M86" s="13" t="s">
        <v>1845</v>
      </c>
      <c r="N86" s="13" t="s">
        <v>1845</v>
      </c>
      <c r="O86" s="13" t="s">
        <v>1845</v>
      </c>
      <c r="P86" s="13" t="s">
        <v>1845</v>
      </c>
      <c r="Q86" s="201"/>
      <c r="R86" s="13" t="s">
        <v>1065</v>
      </c>
      <c r="S86" s="13" t="s">
        <v>1065</v>
      </c>
      <c r="T86" s="13" t="s">
        <v>1065</v>
      </c>
      <c r="U86" s="201"/>
      <c r="V86" s="13" t="s">
        <v>1065</v>
      </c>
      <c r="W86" s="200"/>
      <c r="Y86" s="330"/>
      <c r="Z86" s="330" t="s">
        <v>32</v>
      </c>
      <c r="AA86" s="330" t="s">
        <v>2448</v>
      </c>
      <c r="AB86" s="330"/>
      <c r="AC86" s="330"/>
      <c r="AD86" s="330"/>
      <c r="AE86" s="330" t="s">
        <v>2448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2088</v>
      </c>
      <c r="BC86" s="80" t="s">
        <v>2447</v>
      </c>
      <c r="BD86" s="80" t="s">
        <v>2088</v>
      </c>
      <c r="BE86" s="80" t="s">
        <v>2447</v>
      </c>
      <c r="BF86" s="80" t="s">
        <v>2447</v>
      </c>
      <c r="BG86" s="80" t="s">
        <v>2871</v>
      </c>
      <c r="BH86" s="80" t="s">
        <v>622</v>
      </c>
      <c r="BI86" s="80" t="s">
        <v>2447</v>
      </c>
      <c r="BJ86" s="80" t="s">
        <v>2447</v>
      </c>
      <c r="BK86" s="80" t="s">
        <v>1993</v>
      </c>
      <c r="BL86" s="80" t="s">
        <v>1994</v>
      </c>
      <c r="BM86" s="80" t="s">
        <v>2447</v>
      </c>
      <c r="BN86" s="80"/>
      <c r="BO86" s="80" t="s">
        <v>1999</v>
      </c>
      <c r="BP86" s="80" t="s">
        <v>2447</v>
      </c>
      <c r="BQ86" s="80" t="s">
        <v>2447</v>
      </c>
      <c r="BR86" s="80" t="s">
        <v>367</v>
      </c>
      <c r="BS86" s="80" t="s">
        <v>369</v>
      </c>
      <c r="BT86" s="80"/>
      <c r="BU86" s="80" t="s">
        <v>1815</v>
      </c>
      <c r="BV86" s="80" t="s">
        <v>3105</v>
      </c>
      <c r="BW86" s="80"/>
      <c r="BX86" s="80" t="s">
        <v>627</v>
      </c>
      <c r="BY86" s="1354">
        <v>2.5200000000000001E-3</v>
      </c>
      <c r="BZ86" s="1354">
        <v>6.3000000000000003E-4</v>
      </c>
      <c r="CA86" s="80"/>
    </row>
    <row r="87" spans="1:79" s="2" customFormat="1" ht="11.4" hidden="1" customHeight="1" x14ac:dyDescent="0.25">
      <c r="A87" s="91"/>
      <c r="B87" s="277"/>
      <c r="C87" s="312" t="s">
        <v>652</v>
      </c>
      <c r="D87" s="277"/>
      <c r="E87" s="324"/>
      <c r="F87" s="325"/>
      <c r="G87" s="326"/>
      <c r="H87" s="327"/>
      <c r="I87" s="328"/>
      <c r="J87" s="201"/>
      <c r="K87" s="201"/>
      <c r="L87" s="277"/>
      <c r="M87" s="201"/>
      <c r="N87" s="277"/>
      <c r="O87" s="277"/>
      <c r="P87" s="201"/>
      <c r="Q87" s="201"/>
      <c r="R87" s="200"/>
      <c r="S87" s="201"/>
      <c r="T87" s="201"/>
      <c r="U87" s="201"/>
      <c r="V87" s="277"/>
      <c r="W87" s="200"/>
      <c r="X87" s="5"/>
      <c r="Y87" s="331" t="s">
        <v>652</v>
      </c>
      <c r="Z87" s="332"/>
      <c r="AA87" s="330" t="s">
        <v>2449</v>
      </c>
      <c r="AB87" s="332"/>
      <c r="AC87" s="332"/>
      <c r="AD87" s="332"/>
      <c r="AE87" s="330" t="s">
        <v>2449</v>
      </c>
      <c r="AF87" s="333"/>
      <c r="AG87" s="91"/>
      <c r="AH87" s="336" t="s">
        <v>3203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1348</v>
      </c>
      <c r="D88" s="277"/>
      <c r="E88" s="320" t="s">
        <v>1536</v>
      </c>
      <c r="F88" s="321">
        <v>0</v>
      </c>
      <c r="G88" s="214" t="s">
        <v>903</v>
      </c>
      <c r="H88" s="214" t="s">
        <v>1901</v>
      </c>
      <c r="I88" s="776">
        <v>1</v>
      </c>
      <c r="J88" s="322">
        <v>1</v>
      </c>
      <c r="K88" s="1533"/>
      <c r="L88" s="1533"/>
      <c r="M88" s="1534"/>
      <c r="N88" s="1534"/>
      <c r="O88" s="1534"/>
      <c r="P88" s="337" t="s">
        <v>3048</v>
      </c>
      <c r="Q88" s="317"/>
      <c r="R88" s="214">
        <v>0</v>
      </c>
      <c r="S88" s="214">
        <v>0</v>
      </c>
      <c r="T88" s="214">
        <v>0</v>
      </c>
      <c r="U88" s="201"/>
      <c r="V88" s="305">
        <v>0</v>
      </c>
      <c r="W88" s="200"/>
      <c r="X88" s="5"/>
      <c r="Y88" s="99" t="s">
        <v>1348</v>
      </c>
      <c r="Z88" s="100" t="s">
        <v>2573</v>
      </c>
      <c r="AA88" s="104">
        <v>0</v>
      </c>
      <c r="AB88" s="80" t="s">
        <v>902</v>
      </c>
      <c r="AC88" s="80" t="s">
        <v>902</v>
      </c>
      <c r="AD88" s="80" t="s">
        <v>1423</v>
      </c>
      <c r="AE88" s="104">
        <v>0</v>
      </c>
      <c r="AF88" s="89" t="s">
        <v>3199</v>
      </c>
      <c r="AG88" s="89"/>
      <c r="AH88" s="92" t="s">
        <v>3048</v>
      </c>
      <c r="AI88" s="92" t="s">
        <v>3048</v>
      </c>
      <c r="AJ88" s="92" t="s">
        <v>3048</v>
      </c>
      <c r="AK88" s="92" t="s">
        <v>3048</v>
      </c>
      <c r="AL88" s="92" t="s">
        <v>3048</v>
      </c>
      <c r="AM88" s="92" t="s">
        <v>3048</v>
      </c>
      <c r="AN88" s="92" t="s">
        <v>3048</v>
      </c>
      <c r="AO88" s="92" t="s">
        <v>3048</v>
      </c>
      <c r="AP88" s="92" t="s">
        <v>3048</v>
      </c>
      <c r="AQ88" s="92" t="s">
        <v>3048</v>
      </c>
      <c r="AR88" s="92" t="s">
        <v>3048</v>
      </c>
      <c r="AS88" s="92" t="s">
        <v>3048</v>
      </c>
      <c r="AT88" s="92" t="s">
        <v>3048</v>
      </c>
      <c r="AU88" s="92" t="s">
        <v>3048</v>
      </c>
      <c r="AV88" s="92" t="s">
        <v>3048</v>
      </c>
      <c r="AW88" s="92" t="s">
        <v>3048</v>
      </c>
      <c r="AX88" s="92" t="s">
        <v>3048</v>
      </c>
      <c r="AY88" s="92" t="s">
        <v>3048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3048</v>
      </c>
      <c r="D89" s="277"/>
      <c r="E89" s="1535"/>
      <c r="F89" s="1521"/>
      <c r="G89" s="214" t="s">
        <v>3048</v>
      </c>
      <c r="H89" s="214" t="s">
        <v>3048</v>
      </c>
      <c r="I89" s="1536"/>
      <c r="J89" s="1537"/>
      <c r="K89" s="1533"/>
      <c r="L89" s="1533"/>
      <c r="M89" s="1534"/>
      <c r="N89" s="1534"/>
      <c r="O89" s="1534"/>
      <c r="P89" s="337" t="s">
        <v>3048</v>
      </c>
      <c r="Q89" s="317"/>
      <c r="R89" s="214">
        <v>0</v>
      </c>
      <c r="S89" s="214">
        <v>0</v>
      </c>
      <c r="T89" s="214">
        <v>0</v>
      </c>
      <c r="U89" s="201"/>
      <c r="V89" s="305">
        <v>0</v>
      </c>
      <c r="W89" s="200"/>
      <c r="X89" s="5"/>
      <c r="Y89" s="101" t="s">
        <v>3048</v>
      </c>
      <c r="Z89" s="102" t="s">
        <v>899</v>
      </c>
      <c r="AA89" s="105">
        <v>0</v>
      </c>
      <c r="AB89" s="80" t="s">
        <v>3048</v>
      </c>
      <c r="AC89" s="80" t="s">
        <v>3048</v>
      </c>
      <c r="AD89" s="80" t="s">
        <v>3048</v>
      </c>
      <c r="AE89" s="104">
        <v>0</v>
      </c>
      <c r="AF89" s="89" t="s">
        <v>3199</v>
      </c>
      <c r="AG89" s="89"/>
      <c r="AH89" s="92" t="s">
        <v>3048</v>
      </c>
      <c r="AI89" s="92" t="s">
        <v>3048</v>
      </c>
      <c r="AJ89" s="92" t="s">
        <v>3048</v>
      </c>
      <c r="AK89" s="92" t="s">
        <v>3048</v>
      </c>
      <c r="AL89" s="92" t="s">
        <v>3048</v>
      </c>
      <c r="AM89" s="92" t="s">
        <v>3048</v>
      </c>
      <c r="AN89" s="92" t="s">
        <v>3048</v>
      </c>
      <c r="AO89" s="92" t="s">
        <v>3048</v>
      </c>
      <c r="AP89" s="92" t="s">
        <v>3048</v>
      </c>
      <c r="AQ89" s="92" t="s">
        <v>3048</v>
      </c>
      <c r="AR89" s="92" t="s">
        <v>3048</v>
      </c>
      <c r="AS89" s="92" t="s">
        <v>3048</v>
      </c>
      <c r="AT89" s="92" t="s">
        <v>3048</v>
      </c>
      <c r="AU89" s="92" t="s">
        <v>3048</v>
      </c>
      <c r="AV89" s="92" t="s">
        <v>3048</v>
      </c>
      <c r="AW89" s="92" t="s">
        <v>3048</v>
      </c>
      <c r="AX89" s="92" t="s">
        <v>3048</v>
      </c>
      <c r="AY89" s="92" t="s">
        <v>3048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3048</v>
      </c>
      <c r="D90" s="277"/>
      <c r="E90" s="1535"/>
      <c r="F90" s="1521"/>
      <c r="G90" s="214" t="s">
        <v>3048</v>
      </c>
      <c r="H90" s="214" t="s">
        <v>3048</v>
      </c>
      <c r="I90" s="1536"/>
      <c r="J90" s="1537"/>
      <c r="K90" s="1533"/>
      <c r="L90" s="1533"/>
      <c r="M90" s="1534"/>
      <c r="N90" s="1534"/>
      <c r="O90" s="1534"/>
      <c r="P90" s="337" t="s">
        <v>3048</v>
      </c>
      <c r="Q90" s="317"/>
      <c r="R90" s="214">
        <v>0</v>
      </c>
      <c r="S90" s="214">
        <v>0</v>
      </c>
      <c r="T90" s="214">
        <v>0</v>
      </c>
      <c r="U90" s="201"/>
      <c r="V90" s="305">
        <v>0</v>
      </c>
      <c r="W90" s="200"/>
      <c r="X90" s="5"/>
      <c r="Y90" s="101" t="s">
        <v>3048</v>
      </c>
      <c r="Z90" s="102" t="s">
        <v>899</v>
      </c>
      <c r="AA90" s="105">
        <v>0</v>
      </c>
      <c r="AB90" s="80" t="s">
        <v>3048</v>
      </c>
      <c r="AC90" s="80" t="s">
        <v>3048</v>
      </c>
      <c r="AD90" s="80" t="s">
        <v>3048</v>
      </c>
      <c r="AE90" s="104">
        <v>0</v>
      </c>
      <c r="AF90" s="89" t="s">
        <v>3199</v>
      </c>
      <c r="AG90" s="89"/>
      <c r="AH90" s="92" t="s">
        <v>3048</v>
      </c>
      <c r="AI90" s="92" t="s">
        <v>3048</v>
      </c>
      <c r="AJ90" s="92" t="s">
        <v>3048</v>
      </c>
      <c r="AK90" s="92" t="s">
        <v>3048</v>
      </c>
      <c r="AL90" s="92" t="s">
        <v>3048</v>
      </c>
      <c r="AM90" s="92" t="s">
        <v>3048</v>
      </c>
      <c r="AN90" s="92" t="s">
        <v>3048</v>
      </c>
      <c r="AO90" s="92" t="s">
        <v>3048</v>
      </c>
      <c r="AP90" s="92" t="s">
        <v>3048</v>
      </c>
      <c r="AQ90" s="92" t="s">
        <v>3048</v>
      </c>
      <c r="AR90" s="92" t="s">
        <v>3048</v>
      </c>
      <c r="AS90" s="92" t="s">
        <v>3048</v>
      </c>
      <c r="AT90" s="92" t="s">
        <v>3048</v>
      </c>
      <c r="AU90" s="92" t="s">
        <v>3048</v>
      </c>
      <c r="AV90" s="92" t="s">
        <v>3048</v>
      </c>
      <c r="AW90" s="92" t="s">
        <v>3048</v>
      </c>
      <c r="AX90" s="92" t="s">
        <v>3048</v>
      </c>
      <c r="AY90" s="92" t="s">
        <v>3048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3048</v>
      </c>
      <c r="D91" s="277"/>
      <c r="E91" s="1535"/>
      <c r="F91" s="1521"/>
      <c r="G91" s="214" t="s">
        <v>3048</v>
      </c>
      <c r="H91" s="214" t="s">
        <v>3048</v>
      </c>
      <c r="I91" s="1536"/>
      <c r="J91" s="1537"/>
      <c r="K91" s="1533"/>
      <c r="L91" s="1533"/>
      <c r="M91" s="1534"/>
      <c r="N91" s="1534"/>
      <c r="O91" s="1534"/>
      <c r="P91" s="337" t="s">
        <v>3048</v>
      </c>
      <c r="Q91" s="317"/>
      <c r="R91" s="214">
        <v>0</v>
      </c>
      <c r="S91" s="214">
        <v>0</v>
      </c>
      <c r="T91" s="214">
        <v>0</v>
      </c>
      <c r="U91" s="201"/>
      <c r="V91" s="305">
        <v>0</v>
      </c>
      <c r="W91" s="200"/>
      <c r="X91" s="5"/>
      <c r="Y91" s="101" t="s">
        <v>3048</v>
      </c>
      <c r="Z91" s="102" t="s">
        <v>899</v>
      </c>
      <c r="AA91" s="105">
        <v>0</v>
      </c>
      <c r="AB91" s="80" t="s">
        <v>3048</v>
      </c>
      <c r="AC91" s="80" t="s">
        <v>3048</v>
      </c>
      <c r="AD91" s="80" t="s">
        <v>3048</v>
      </c>
      <c r="AE91" s="104">
        <v>0</v>
      </c>
      <c r="AF91" s="89" t="s">
        <v>3199</v>
      </c>
      <c r="AG91" s="89"/>
      <c r="AH91" s="92" t="s">
        <v>3048</v>
      </c>
      <c r="AI91" s="92" t="s">
        <v>3048</v>
      </c>
      <c r="AJ91" s="92" t="s">
        <v>3048</v>
      </c>
      <c r="AK91" s="92" t="s">
        <v>3048</v>
      </c>
      <c r="AL91" s="92" t="s">
        <v>3048</v>
      </c>
      <c r="AM91" s="92" t="s">
        <v>3048</v>
      </c>
      <c r="AN91" s="92" t="s">
        <v>3048</v>
      </c>
      <c r="AO91" s="92" t="s">
        <v>3048</v>
      </c>
      <c r="AP91" s="92" t="s">
        <v>3048</v>
      </c>
      <c r="AQ91" s="92" t="s">
        <v>3048</v>
      </c>
      <c r="AR91" s="92" t="s">
        <v>3048</v>
      </c>
      <c r="AS91" s="92" t="s">
        <v>3048</v>
      </c>
      <c r="AT91" s="92" t="s">
        <v>3048</v>
      </c>
      <c r="AU91" s="92" t="s">
        <v>3048</v>
      </c>
      <c r="AV91" s="92" t="s">
        <v>3048</v>
      </c>
      <c r="AW91" s="92" t="s">
        <v>3048</v>
      </c>
      <c r="AX91" s="92" t="s">
        <v>3048</v>
      </c>
      <c r="AY91" s="92" t="s">
        <v>3048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3048</v>
      </c>
      <c r="D92" s="277"/>
      <c r="E92" s="1535"/>
      <c r="F92" s="1521"/>
      <c r="G92" s="214" t="s">
        <v>3048</v>
      </c>
      <c r="H92" s="214" t="s">
        <v>3048</v>
      </c>
      <c r="I92" s="1536"/>
      <c r="J92" s="1537"/>
      <c r="K92" s="1533"/>
      <c r="L92" s="1533"/>
      <c r="M92" s="1534"/>
      <c r="N92" s="1534"/>
      <c r="O92" s="1534"/>
      <c r="P92" s="337" t="s">
        <v>3048</v>
      </c>
      <c r="Q92" s="317"/>
      <c r="R92" s="214">
        <v>0</v>
      </c>
      <c r="S92" s="214">
        <v>0</v>
      </c>
      <c r="T92" s="214">
        <v>0</v>
      </c>
      <c r="U92" s="201"/>
      <c r="V92" s="305">
        <v>0</v>
      </c>
      <c r="W92" s="200"/>
      <c r="X92" s="5"/>
      <c r="Y92" s="101" t="s">
        <v>3048</v>
      </c>
      <c r="Z92" s="102" t="s">
        <v>899</v>
      </c>
      <c r="AA92" s="105">
        <v>0</v>
      </c>
      <c r="AB92" s="80" t="s">
        <v>3048</v>
      </c>
      <c r="AC92" s="80" t="s">
        <v>3048</v>
      </c>
      <c r="AD92" s="80" t="s">
        <v>3048</v>
      </c>
      <c r="AE92" s="104">
        <v>0</v>
      </c>
      <c r="AF92" s="89" t="s">
        <v>3199</v>
      </c>
      <c r="AG92" s="89"/>
      <c r="AH92" s="92" t="s">
        <v>3048</v>
      </c>
      <c r="AI92" s="92" t="s">
        <v>3048</v>
      </c>
      <c r="AJ92" s="92" t="s">
        <v>3048</v>
      </c>
      <c r="AK92" s="92" t="s">
        <v>3048</v>
      </c>
      <c r="AL92" s="92" t="s">
        <v>3048</v>
      </c>
      <c r="AM92" s="92" t="s">
        <v>3048</v>
      </c>
      <c r="AN92" s="92" t="s">
        <v>3048</v>
      </c>
      <c r="AO92" s="92" t="s">
        <v>3048</v>
      </c>
      <c r="AP92" s="92" t="s">
        <v>3048</v>
      </c>
      <c r="AQ92" s="92" t="s">
        <v>3048</v>
      </c>
      <c r="AR92" s="92" t="s">
        <v>3048</v>
      </c>
      <c r="AS92" s="92" t="s">
        <v>3048</v>
      </c>
      <c r="AT92" s="92" t="s">
        <v>3048</v>
      </c>
      <c r="AU92" s="92" t="s">
        <v>3048</v>
      </c>
      <c r="AV92" s="92" t="s">
        <v>3048</v>
      </c>
      <c r="AW92" s="92" t="s">
        <v>3048</v>
      </c>
      <c r="AX92" s="92" t="s">
        <v>3048</v>
      </c>
      <c r="AY92" s="92" t="s">
        <v>3048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3048</v>
      </c>
      <c r="D93" s="277"/>
      <c r="E93" s="1535"/>
      <c r="F93" s="1521"/>
      <c r="G93" s="214" t="s">
        <v>3048</v>
      </c>
      <c r="H93" s="214" t="s">
        <v>3048</v>
      </c>
      <c r="I93" s="1536"/>
      <c r="J93" s="1537"/>
      <c r="K93" s="1533"/>
      <c r="L93" s="1533"/>
      <c r="M93" s="1534"/>
      <c r="N93" s="1534"/>
      <c r="O93" s="1534"/>
      <c r="P93" s="337" t="s">
        <v>3048</v>
      </c>
      <c r="Q93" s="317"/>
      <c r="R93" s="214">
        <v>0</v>
      </c>
      <c r="S93" s="214">
        <v>0</v>
      </c>
      <c r="T93" s="214">
        <v>0</v>
      </c>
      <c r="U93" s="201"/>
      <c r="V93" s="305">
        <v>0</v>
      </c>
      <c r="W93" s="200"/>
      <c r="X93" s="5"/>
      <c r="Y93" s="101" t="s">
        <v>3048</v>
      </c>
      <c r="Z93" s="102" t="s">
        <v>899</v>
      </c>
      <c r="AA93" s="105">
        <v>0</v>
      </c>
      <c r="AB93" s="80" t="s">
        <v>3048</v>
      </c>
      <c r="AC93" s="80" t="s">
        <v>3048</v>
      </c>
      <c r="AD93" s="80" t="s">
        <v>3048</v>
      </c>
      <c r="AE93" s="104">
        <v>0</v>
      </c>
      <c r="AF93" s="89" t="s">
        <v>3199</v>
      </c>
      <c r="AG93" s="89"/>
      <c r="AH93" s="92" t="s">
        <v>3048</v>
      </c>
      <c r="AI93" s="92" t="s">
        <v>3048</v>
      </c>
      <c r="AJ93" s="92" t="s">
        <v>3048</v>
      </c>
      <c r="AK93" s="92" t="s">
        <v>3048</v>
      </c>
      <c r="AL93" s="92" t="s">
        <v>3048</v>
      </c>
      <c r="AM93" s="92" t="s">
        <v>3048</v>
      </c>
      <c r="AN93" s="92" t="s">
        <v>3048</v>
      </c>
      <c r="AO93" s="92" t="s">
        <v>3048</v>
      </c>
      <c r="AP93" s="92" t="s">
        <v>3048</v>
      </c>
      <c r="AQ93" s="92" t="s">
        <v>3048</v>
      </c>
      <c r="AR93" s="92" t="s">
        <v>3048</v>
      </c>
      <c r="AS93" s="92" t="s">
        <v>3048</v>
      </c>
      <c r="AT93" s="92" t="s">
        <v>3048</v>
      </c>
      <c r="AU93" s="92" t="s">
        <v>3048</v>
      </c>
      <c r="AV93" s="92" t="s">
        <v>3048</v>
      </c>
      <c r="AW93" s="92" t="s">
        <v>3048</v>
      </c>
      <c r="AX93" s="92" t="s">
        <v>3048</v>
      </c>
      <c r="AY93" s="92" t="s">
        <v>3048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3048</v>
      </c>
      <c r="D94" s="277"/>
      <c r="E94" s="1535"/>
      <c r="F94" s="1521"/>
      <c r="G94" s="214" t="s">
        <v>3048</v>
      </c>
      <c r="H94" s="214" t="s">
        <v>3048</v>
      </c>
      <c r="I94" s="1536"/>
      <c r="J94" s="1537"/>
      <c r="K94" s="1533"/>
      <c r="L94" s="1533"/>
      <c r="M94" s="1534"/>
      <c r="N94" s="1534"/>
      <c r="O94" s="1534"/>
      <c r="P94" s="337" t="s">
        <v>3048</v>
      </c>
      <c r="Q94" s="317"/>
      <c r="R94" s="214">
        <v>0</v>
      </c>
      <c r="S94" s="214">
        <v>0</v>
      </c>
      <c r="T94" s="214">
        <v>0</v>
      </c>
      <c r="U94" s="201"/>
      <c r="V94" s="305">
        <v>0</v>
      </c>
      <c r="W94" s="200"/>
      <c r="X94" s="5"/>
      <c r="Y94" s="101" t="s">
        <v>3048</v>
      </c>
      <c r="Z94" s="102" t="s">
        <v>899</v>
      </c>
      <c r="AA94" s="105">
        <v>0</v>
      </c>
      <c r="AB94" s="80" t="s">
        <v>3048</v>
      </c>
      <c r="AC94" s="80" t="s">
        <v>3048</v>
      </c>
      <c r="AD94" s="80" t="s">
        <v>3048</v>
      </c>
      <c r="AE94" s="104">
        <v>0</v>
      </c>
      <c r="AF94" s="89" t="s">
        <v>3199</v>
      </c>
      <c r="AG94" s="89"/>
      <c r="AH94" s="92" t="s">
        <v>3048</v>
      </c>
      <c r="AI94" s="92" t="s">
        <v>3048</v>
      </c>
      <c r="AJ94" s="92" t="s">
        <v>3048</v>
      </c>
      <c r="AK94" s="92" t="s">
        <v>3048</v>
      </c>
      <c r="AL94" s="92" t="s">
        <v>3048</v>
      </c>
      <c r="AM94" s="92" t="s">
        <v>3048</v>
      </c>
      <c r="AN94" s="92" t="s">
        <v>3048</v>
      </c>
      <c r="AO94" s="92" t="s">
        <v>3048</v>
      </c>
      <c r="AP94" s="92" t="s">
        <v>3048</v>
      </c>
      <c r="AQ94" s="92" t="s">
        <v>3048</v>
      </c>
      <c r="AR94" s="92" t="s">
        <v>3048</v>
      </c>
      <c r="AS94" s="92" t="s">
        <v>3048</v>
      </c>
      <c r="AT94" s="92" t="s">
        <v>3048</v>
      </c>
      <c r="AU94" s="92" t="s">
        <v>3048</v>
      </c>
      <c r="AV94" s="92" t="s">
        <v>3048</v>
      </c>
      <c r="AW94" s="92" t="s">
        <v>3048</v>
      </c>
      <c r="AX94" s="92" t="s">
        <v>3048</v>
      </c>
      <c r="AY94" s="92" t="s">
        <v>3048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3048</v>
      </c>
      <c r="D95" s="277"/>
      <c r="E95" s="1535"/>
      <c r="F95" s="1521"/>
      <c r="G95" s="214" t="s">
        <v>3048</v>
      </c>
      <c r="H95" s="214" t="s">
        <v>3048</v>
      </c>
      <c r="I95" s="1536"/>
      <c r="J95" s="1537"/>
      <c r="K95" s="1533"/>
      <c r="L95" s="1533"/>
      <c r="M95" s="1534"/>
      <c r="N95" s="1534"/>
      <c r="O95" s="1534"/>
      <c r="P95" s="337" t="s">
        <v>3048</v>
      </c>
      <c r="Q95" s="317"/>
      <c r="R95" s="214">
        <v>0</v>
      </c>
      <c r="S95" s="214">
        <v>0</v>
      </c>
      <c r="T95" s="214">
        <v>0</v>
      </c>
      <c r="U95" s="201"/>
      <c r="V95" s="305">
        <v>0</v>
      </c>
      <c r="W95" s="200"/>
      <c r="X95" s="5"/>
      <c r="Y95" s="101" t="s">
        <v>3048</v>
      </c>
      <c r="Z95" s="102" t="s">
        <v>899</v>
      </c>
      <c r="AA95" s="105">
        <v>0</v>
      </c>
      <c r="AB95" s="80" t="s">
        <v>3048</v>
      </c>
      <c r="AC95" s="80" t="s">
        <v>3048</v>
      </c>
      <c r="AD95" s="80" t="s">
        <v>3048</v>
      </c>
      <c r="AE95" s="104">
        <v>0</v>
      </c>
      <c r="AF95" s="89" t="s">
        <v>3199</v>
      </c>
      <c r="AG95" s="89"/>
      <c r="AH95" s="92" t="s">
        <v>3048</v>
      </c>
      <c r="AI95" s="92" t="s">
        <v>3048</v>
      </c>
      <c r="AJ95" s="92" t="s">
        <v>3048</v>
      </c>
      <c r="AK95" s="92" t="s">
        <v>3048</v>
      </c>
      <c r="AL95" s="92" t="s">
        <v>3048</v>
      </c>
      <c r="AM95" s="92" t="s">
        <v>3048</v>
      </c>
      <c r="AN95" s="92" t="s">
        <v>3048</v>
      </c>
      <c r="AO95" s="92" t="s">
        <v>3048</v>
      </c>
      <c r="AP95" s="92" t="s">
        <v>3048</v>
      </c>
      <c r="AQ95" s="92" t="s">
        <v>3048</v>
      </c>
      <c r="AR95" s="92" t="s">
        <v>3048</v>
      </c>
      <c r="AS95" s="92" t="s">
        <v>3048</v>
      </c>
      <c r="AT95" s="92" t="s">
        <v>3048</v>
      </c>
      <c r="AU95" s="92" t="s">
        <v>3048</v>
      </c>
      <c r="AV95" s="92" t="s">
        <v>3048</v>
      </c>
      <c r="AW95" s="92" t="s">
        <v>3048</v>
      </c>
      <c r="AX95" s="92" t="s">
        <v>3048</v>
      </c>
      <c r="AY95" s="92" t="s">
        <v>3048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3048</v>
      </c>
      <c r="D96" s="277"/>
      <c r="E96" s="1535"/>
      <c r="F96" s="1521"/>
      <c r="G96" s="214" t="s">
        <v>3048</v>
      </c>
      <c r="H96" s="214" t="s">
        <v>3048</v>
      </c>
      <c r="I96" s="1536"/>
      <c r="J96" s="1537"/>
      <c r="K96" s="1533"/>
      <c r="L96" s="1533"/>
      <c r="M96" s="1534"/>
      <c r="N96" s="1534"/>
      <c r="O96" s="1534"/>
      <c r="P96" s="337" t="s">
        <v>3048</v>
      </c>
      <c r="Q96" s="317"/>
      <c r="R96" s="214">
        <v>0</v>
      </c>
      <c r="S96" s="214">
        <v>0</v>
      </c>
      <c r="T96" s="214">
        <v>0</v>
      </c>
      <c r="U96" s="201"/>
      <c r="V96" s="305">
        <v>0</v>
      </c>
      <c r="W96" s="200"/>
      <c r="X96" s="5"/>
      <c r="Y96" s="101" t="s">
        <v>3048</v>
      </c>
      <c r="Z96" s="102" t="s">
        <v>899</v>
      </c>
      <c r="AA96" s="105">
        <v>0</v>
      </c>
      <c r="AB96" s="80" t="s">
        <v>3048</v>
      </c>
      <c r="AC96" s="80" t="s">
        <v>3048</v>
      </c>
      <c r="AD96" s="80" t="s">
        <v>3048</v>
      </c>
      <c r="AE96" s="104">
        <v>0</v>
      </c>
      <c r="AF96" s="89" t="s">
        <v>3199</v>
      </c>
      <c r="AG96" s="89"/>
      <c r="AH96" s="92" t="s">
        <v>3048</v>
      </c>
      <c r="AI96" s="92" t="s">
        <v>3048</v>
      </c>
      <c r="AJ96" s="92" t="s">
        <v>3048</v>
      </c>
      <c r="AK96" s="92" t="s">
        <v>3048</v>
      </c>
      <c r="AL96" s="92" t="s">
        <v>3048</v>
      </c>
      <c r="AM96" s="92" t="s">
        <v>3048</v>
      </c>
      <c r="AN96" s="92" t="s">
        <v>3048</v>
      </c>
      <c r="AO96" s="92" t="s">
        <v>3048</v>
      </c>
      <c r="AP96" s="92" t="s">
        <v>3048</v>
      </c>
      <c r="AQ96" s="92" t="s">
        <v>3048</v>
      </c>
      <c r="AR96" s="92" t="s">
        <v>3048</v>
      </c>
      <c r="AS96" s="92" t="s">
        <v>3048</v>
      </c>
      <c r="AT96" s="92" t="s">
        <v>3048</v>
      </c>
      <c r="AU96" s="92" t="s">
        <v>3048</v>
      </c>
      <c r="AV96" s="92" t="s">
        <v>3048</v>
      </c>
      <c r="AW96" s="92" t="s">
        <v>3048</v>
      </c>
      <c r="AX96" s="92" t="s">
        <v>3048</v>
      </c>
      <c r="AY96" s="92" t="s">
        <v>3048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3048</v>
      </c>
      <c r="D97" s="277"/>
      <c r="E97" s="1535"/>
      <c r="F97" s="1521"/>
      <c r="G97" s="214" t="s">
        <v>3048</v>
      </c>
      <c r="H97" s="214" t="s">
        <v>3048</v>
      </c>
      <c r="I97" s="1536"/>
      <c r="J97" s="1537"/>
      <c r="K97" s="1533"/>
      <c r="L97" s="1533"/>
      <c r="M97" s="1534"/>
      <c r="N97" s="1534"/>
      <c r="O97" s="1534"/>
      <c r="P97" s="337" t="s">
        <v>3048</v>
      </c>
      <c r="Q97" s="317"/>
      <c r="R97" s="214">
        <v>0</v>
      </c>
      <c r="S97" s="214">
        <v>0</v>
      </c>
      <c r="T97" s="214">
        <v>0</v>
      </c>
      <c r="U97" s="201"/>
      <c r="V97" s="305">
        <v>0</v>
      </c>
      <c r="W97" s="200"/>
      <c r="X97" s="5"/>
      <c r="Y97" s="101" t="s">
        <v>3048</v>
      </c>
      <c r="Z97" s="102" t="s">
        <v>899</v>
      </c>
      <c r="AA97" s="105">
        <v>0</v>
      </c>
      <c r="AB97" s="80" t="s">
        <v>3048</v>
      </c>
      <c r="AC97" s="80" t="s">
        <v>3048</v>
      </c>
      <c r="AD97" s="80" t="s">
        <v>3048</v>
      </c>
      <c r="AE97" s="104">
        <v>0</v>
      </c>
      <c r="AF97" s="89" t="s">
        <v>3199</v>
      </c>
      <c r="AG97" s="89"/>
      <c r="AH97" s="92" t="s">
        <v>3048</v>
      </c>
      <c r="AI97" s="92" t="s">
        <v>3048</v>
      </c>
      <c r="AJ97" s="92" t="s">
        <v>3048</v>
      </c>
      <c r="AK97" s="92" t="s">
        <v>3048</v>
      </c>
      <c r="AL97" s="92" t="s">
        <v>3048</v>
      </c>
      <c r="AM97" s="92" t="s">
        <v>3048</v>
      </c>
      <c r="AN97" s="92" t="s">
        <v>3048</v>
      </c>
      <c r="AO97" s="92" t="s">
        <v>3048</v>
      </c>
      <c r="AP97" s="92" t="s">
        <v>3048</v>
      </c>
      <c r="AQ97" s="92" t="s">
        <v>3048</v>
      </c>
      <c r="AR97" s="92" t="s">
        <v>3048</v>
      </c>
      <c r="AS97" s="92" t="s">
        <v>3048</v>
      </c>
      <c r="AT97" s="92" t="s">
        <v>3048</v>
      </c>
      <c r="AU97" s="92" t="s">
        <v>3048</v>
      </c>
      <c r="AV97" s="92" t="s">
        <v>3048</v>
      </c>
      <c r="AW97" s="92" t="s">
        <v>3048</v>
      </c>
      <c r="AX97" s="92" t="s">
        <v>3048</v>
      </c>
      <c r="AY97" s="92" t="s">
        <v>3048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3048</v>
      </c>
      <c r="D98" s="277"/>
      <c r="E98" s="1535"/>
      <c r="F98" s="1521"/>
      <c r="G98" s="214" t="s">
        <v>3048</v>
      </c>
      <c r="H98" s="214" t="s">
        <v>3048</v>
      </c>
      <c r="I98" s="1536"/>
      <c r="J98" s="1537"/>
      <c r="K98" s="1533"/>
      <c r="L98" s="1533"/>
      <c r="M98" s="1534"/>
      <c r="N98" s="1534"/>
      <c r="O98" s="1534"/>
      <c r="P98" s="337" t="s">
        <v>3048</v>
      </c>
      <c r="Q98" s="317"/>
      <c r="R98" s="214">
        <v>0</v>
      </c>
      <c r="S98" s="214">
        <v>0</v>
      </c>
      <c r="T98" s="214">
        <v>0</v>
      </c>
      <c r="U98" s="201"/>
      <c r="V98" s="305">
        <v>0</v>
      </c>
      <c r="W98" s="200"/>
      <c r="X98" s="5"/>
      <c r="Y98" s="101" t="s">
        <v>3048</v>
      </c>
      <c r="Z98" s="102" t="s">
        <v>899</v>
      </c>
      <c r="AA98" s="105">
        <v>0</v>
      </c>
      <c r="AB98" s="80" t="s">
        <v>3048</v>
      </c>
      <c r="AC98" s="80" t="s">
        <v>3048</v>
      </c>
      <c r="AD98" s="80" t="s">
        <v>3048</v>
      </c>
      <c r="AE98" s="104">
        <v>0</v>
      </c>
      <c r="AF98" s="89" t="s">
        <v>3199</v>
      </c>
      <c r="AG98" s="89"/>
      <c r="AH98" s="92" t="s">
        <v>3048</v>
      </c>
      <c r="AI98" s="92" t="s">
        <v>3048</v>
      </c>
      <c r="AJ98" s="92" t="s">
        <v>3048</v>
      </c>
      <c r="AK98" s="92" t="s">
        <v>3048</v>
      </c>
      <c r="AL98" s="92" t="s">
        <v>3048</v>
      </c>
      <c r="AM98" s="92" t="s">
        <v>3048</v>
      </c>
      <c r="AN98" s="92" t="s">
        <v>3048</v>
      </c>
      <c r="AO98" s="92" t="s">
        <v>3048</v>
      </c>
      <c r="AP98" s="92" t="s">
        <v>3048</v>
      </c>
      <c r="AQ98" s="92" t="s">
        <v>3048</v>
      </c>
      <c r="AR98" s="92" t="s">
        <v>3048</v>
      </c>
      <c r="AS98" s="92" t="s">
        <v>3048</v>
      </c>
      <c r="AT98" s="92" t="s">
        <v>3048</v>
      </c>
      <c r="AU98" s="92" t="s">
        <v>3048</v>
      </c>
      <c r="AV98" s="92" t="s">
        <v>3048</v>
      </c>
      <c r="AW98" s="92" t="s">
        <v>3048</v>
      </c>
      <c r="AX98" s="92" t="s">
        <v>3048</v>
      </c>
      <c r="AY98" s="92" t="s">
        <v>3048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3048</v>
      </c>
      <c r="D99" s="277"/>
      <c r="E99" s="1535"/>
      <c r="F99" s="1521"/>
      <c r="G99" s="214" t="s">
        <v>3048</v>
      </c>
      <c r="H99" s="214" t="s">
        <v>3048</v>
      </c>
      <c r="I99" s="1536"/>
      <c r="J99" s="1537"/>
      <c r="K99" s="1533"/>
      <c r="L99" s="1533"/>
      <c r="M99" s="1534"/>
      <c r="N99" s="1534"/>
      <c r="O99" s="1534"/>
      <c r="P99" s="337" t="s">
        <v>3048</v>
      </c>
      <c r="Q99" s="317"/>
      <c r="R99" s="214">
        <v>0</v>
      </c>
      <c r="S99" s="214">
        <v>0</v>
      </c>
      <c r="T99" s="214">
        <v>0</v>
      </c>
      <c r="U99" s="201"/>
      <c r="V99" s="305">
        <v>0</v>
      </c>
      <c r="W99" s="200"/>
      <c r="X99" s="5"/>
      <c r="Y99" s="101" t="s">
        <v>3048</v>
      </c>
      <c r="Z99" s="102" t="s">
        <v>899</v>
      </c>
      <c r="AA99" s="105">
        <v>0</v>
      </c>
      <c r="AB99" s="80" t="s">
        <v>3048</v>
      </c>
      <c r="AC99" s="80" t="s">
        <v>3048</v>
      </c>
      <c r="AD99" s="80" t="s">
        <v>3048</v>
      </c>
      <c r="AE99" s="104">
        <v>0</v>
      </c>
      <c r="AF99" s="89" t="s">
        <v>3199</v>
      </c>
      <c r="AG99" s="89"/>
      <c r="AH99" s="92" t="s">
        <v>3048</v>
      </c>
      <c r="AI99" s="92" t="s">
        <v>3048</v>
      </c>
      <c r="AJ99" s="92" t="s">
        <v>3048</v>
      </c>
      <c r="AK99" s="92" t="s">
        <v>3048</v>
      </c>
      <c r="AL99" s="92" t="s">
        <v>3048</v>
      </c>
      <c r="AM99" s="92" t="s">
        <v>3048</v>
      </c>
      <c r="AN99" s="92" t="s">
        <v>3048</v>
      </c>
      <c r="AO99" s="92" t="s">
        <v>3048</v>
      </c>
      <c r="AP99" s="92" t="s">
        <v>3048</v>
      </c>
      <c r="AQ99" s="92" t="s">
        <v>3048</v>
      </c>
      <c r="AR99" s="92" t="s">
        <v>3048</v>
      </c>
      <c r="AS99" s="92" t="s">
        <v>3048</v>
      </c>
      <c r="AT99" s="92" t="s">
        <v>3048</v>
      </c>
      <c r="AU99" s="92" t="s">
        <v>3048</v>
      </c>
      <c r="AV99" s="92" t="s">
        <v>3048</v>
      </c>
      <c r="AW99" s="92" t="s">
        <v>3048</v>
      </c>
      <c r="AX99" s="92" t="s">
        <v>3048</v>
      </c>
      <c r="AY99" s="92" t="s">
        <v>3048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3048</v>
      </c>
      <c r="D100" s="277"/>
      <c r="E100" s="1535"/>
      <c r="F100" s="1521"/>
      <c r="G100" s="214" t="s">
        <v>3048</v>
      </c>
      <c r="H100" s="214" t="s">
        <v>3048</v>
      </c>
      <c r="I100" s="1536"/>
      <c r="J100" s="1537"/>
      <c r="K100" s="1533"/>
      <c r="L100" s="1533"/>
      <c r="M100" s="1534"/>
      <c r="N100" s="1534"/>
      <c r="O100" s="1534"/>
      <c r="P100" s="337" t="s">
        <v>3048</v>
      </c>
      <c r="Q100" s="317"/>
      <c r="R100" s="214">
        <v>0</v>
      </c>
      <c r="S100" s="214">
        <v>0</v>
      </c>
      <c r="T100" s="214">
        <v>0</v>
      </c>
      <c r="U100" s="201"/>
      <c r="V100" s="305">
        <v>0</v>
      </c>
      <c r="W100" s="200"/>
      <c r="X100" s="5"/>
      <c r="Y100" s="101" t="s">
        <v>3048</v>
      </c>
      <c r="Z100" s="102" t="s">
        <v>899</v>
      </c>
      <c r="AA100" s="105">
        <v>0</v>
      </c>
      <c r="AB100" s="80" t="s">
        <v>3048</v>
      </c>
      <c r="AC100" s="80" t="s">
        <v>3048</v>
      </c>
      <c r="AD100" s="80" t="s">
        <v>3048</v>
      </c>
      <c r="AE100" s="104">
        <v>0</v>
      </c>
      <c r="AF100" s="89" t="s">
        <v>3199</v>
      </c>
      <c r="AG100" s="89"/>
      <c r="AH100" s="92" t="s">
        <v>3048</v>
      </c>
      <c r="AI100" s="92" t="s">
        <v>3048</v>
      </c>
      <c r="AJ100" s="92" t="s">
        <v>3048</v>
      </c>
      <c r="AK100" s="92" t="s">
        <v>3048</v>
      </c>
      <c r="AL100" s="92" t="s">
        <v>3048</v>
      </c>
      <c r="AM100" s="92" t="s">
        <v>3048</v>
      </c>
      <c r="AN100" s="92" t="s">
        <v>3048</v>
      </c>
      <c r="AO100" s="92" t="s">
        <v>3048</v>
      </c>
      <c r="AP100" s="92" t="s">
        <v>3048</v>
      </c>
      <c r="AQ100" s="92" t="s">
        <v>3048</v>
      </c>
      <c r="AR100" s="92" t="s">
        <v>3048</v>
      </c>
      <c r="AS100" s="92" t="s">
        <v>3048</v>
      </c>
      <c r="AT100" s="92" t="s">
        <v>3048</v>
      </c>
      <c r="AU100" s="92" t="s">
        <v>3048</v>
      </c>
      <c r="AV100" s="92" t="s">
        <v>3048</v>
      </c>
      <c r="AW100" s="92" t="s">
        <v>3048</v>
      </c>
      <c r="AX100" s="92" t="s">
        <v>3048</v>
      </c>
      <c r="AY100" s="92" t="s">
        <v>3048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3048</v>
      </c>
      <c r="D101" s="277"/>
      <c r="E101" s="1535"/>
      <c r="F101" s="1521"/>
      <c r="G101" s="214" t="s">
        <v>3048</v>
      </c>
      <c r="H101" s="214" t="s">
        <v>3048</v>
      </c>
      <c r="I101" s="1536"/>
      <c r="J101" s="1537"/>
      <c r="K101" s="1533"/>
      <c r="L101" s="1533"/>
      <c r="M101" s="1534"/>
      <c r="N101" s="1534"/>
      <c r="O101" s="1534"/>
      <c r="P101" s="337" t="s">
        <v>3048</v>
      </c>
      <c r="Q101" s="317"/>
      <c r="R101" s="214">
        <v>0</v>
      </c>
      <c r="S101" s="214">
        <v>0</v>
      </c>
      <c r="T101" s="214">
        <v>0</v>
      </c>
      <c r="U101" s="201"/>
      <c r="V101" s="305">
        <v>0</v>
      </c>
      <c r="W101" s="200"/>
      <c r="X101" s="5"/>
      <c r="Y101" s="101" t="s">
        <v>3048</v>
      </c>
      <c r="Z101" s="102" t="s">
        <v>899</v>
      </c>
      <c r="AA101" s="105">
        <v>0</v>
      </c>
      <c r="AB101" s="80" t="s">
        <v>3048</v>
      </c>
      <c r="AC101" s="80" t="s">
        <v>3048</v>
      </c>
      <c r="AD101" s="80" t="s">
        <v>3048</v>
      </c>
      <c r="AE101" s="104">
        <v>0</v>
      </c>
      <c r="AF101" s="89" t="s">
        <v>3199</v>
      </c>
      <c r="AG101" s="89"/>
      <c r="AH101" s="92" t="s">
        <v>3048</v>
      </c>
      <c r="AI101" s="92" t="s">
        <v>3048</v>
      </c>
      <c r="AJ101" s="92" t="s">
        <v>3048</v>
      </c>
      <c r="AK101" s="92" t="s">
        <v>3048</v>
      </c>
      <c r="AL101" s="92" t="s">
        <v>3048</v>
      </c>
      <c r="AM101" s="92" t="s">
        <v>3048</v>
      </c>
      <c r="AN101" s="92" t="s">
        <v>3048</v>
      </c>
      <c r="AO101" s="92" t="s">
        <v>3048</v>
      </c>
      <c r="AP101" s="92" t="s">
        <v>3048</v>
      </c>
      <c r="AQ101" s="92" t="s">
        <v>3048</v>
      </c>
      <c r="AR101" s="92" t="s">
        <v>3048</v>
      </c>
      <c r="AS101" s="92" t="s">
        <v>3048</v>
      </c>
      <c r="AT101" s="92" t="s">
        <v>3048</v>
      </c>
      <c r="AU101" s="92" t="s">
        <v>3048</v>
      </c>
      <c r="AV101" s="92" t="s">
        <v>3048</v>
      </c>
      <c r="AW101" s="92" t="s">
        <v>3048</v>
      </c>
      <c r="AX101" s="92" t="s">
        <v>3048</v>
      </c>
      <c r="AY101" s="92" t="s">
        <v>3048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3048</v>
      </c>
      <c r="D102" s="277"/>
      <c r="E102" s="1535"/>
      <c r="F102" s="1521"/>
      <c r="G102" s="214" t="s">
        <v>3048</v>
      </c>
      <c r="H102" s="214" t="s">
        <v>3048</v>
      </c>
      <c r="I102" s="1536"/>
      <c r="J102" s="1537"/>
      <c r="K102" s="1533"/>
      <c r="L102" s="1533"/>
      <c r="M102" s="1534"/>
      <c r="N102" s="1534"/>
      <c r="O102" s="1534"/>
      <c r="P102" s="337" t="s">
        <v>3048</v>
      </c>
      <c r="Q102" s="317"/>
      <c r="R102" s="214">
        <v>0</v>
      </c>
      <c r="S102" s="214">
        <v>0</v>
      </c>
      <c r="T102" s="214">
        <v>0</v>
      </c>
      <c r="U102" s="201"/>
      <c r="V102" s="305">
        <v>0</v>
      </c>
      <c r="W102" s="200"/>
      <c r="X102" s="5"/>
      <c r="Y102" s="101" t="s">
        <v>3048</v>
      </c>
      <c r="Z102" s="102" t="s">
        <v>899</v>
      </c>
      <c r="AA102" s="105">
        <v>0</v>
      </c>
      <c r="AB102" s="80" t="s">
        <v>3048</v>
      </c>
      <c r="AC102" s="80" t="s">
        <v>3048</v>
      </c>
      <c r="AD102" s="80" t="s">
        <v>3048</v>
      </c>
      <c r="AE102" s="104">
        <v>0</v>
      </c>
      <c r="AF102" s="89" t="s">
        <v>3199</v>
      </c>
      <c r="AG102" s="89"/>
      <c r="AH102" s="92" t="s">
        <v>3048</v>
      </c>
      <c r="AI102" s="92" t="s">
        <v>3048</v>
      </c>
      <c r="AJ102" s="92" t="s">
        <v>3048</v>
      </c>
      <c r="AK102" s="92" t="s">
        <v>3048</v>
      </c>
      <c r="AL102" s="92" t="s">
        <v>3048</v>
      </c>
      <c r="AM102" s="92" t="s">
        <v>3048</v>
      </c>
      <c r="AN102" s="92" t="s">
        <v>3048</v>
      </c>
      <c r="AO102" s="92" t="s">
        <v>3048</v>
      </c>
      <c r="AP102" s="92" t="s">
        <v>3048</v>
      </c>
      <c r="AQ102" s="92" t="s">
        <v>3048</v>
      </c>
      <c r="AR102" s="92" t="s">
        <v>3048</v>
      </c>
      <c r="AS102" s="92" t="s">
        <v>3048</v>
      </c>
      <c r="AT102" s="92" t="s">
        <v>3048</v>
      </c>
      <c r="AU102" s="92" t="s">
        <v>3048</v>
      </c>
      <c r="AV102" s="92" t="s">
        <v>3048</v>
      </c>
      <c r="AW102" s="92" t="s">
        <v>3048</v>
      </c>
      <c r="AX102" s="92" t="s">
        <v>3048</v>
      </c>
      <c r="AY102" s="92" t="s">
        <v>3048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3048</v>
      </c>
      <c r="D103" s="277"/>
      <c r="E103" s="1535"/>
      <c r="F103" s="1521"/>
      <c r="G103" s="214" t="s">
        <v>3048</v>
      </c>
      <c r="H103" s="214" t="s">
        <v>3048</v>
      </c>
      <c r="I103" s="1536"/>
      <c r="J103" s="1537"/>
      <c r="K103" s="1533"/>
      <c r="L103" s="1533"/>
      <c r="M103" s="1534"/>
      <c r="N103" s="1534"/>
      <c r="O103" s="1534"/>
      <c r="P103" s="337" t="s">
        <v>3048</v>
      </c>
      <c r="Q103" s="317"/>
      <c r="R103" s="214">
        <v>0</v>
      </c>
      <c r="S103" s="214">
        <v>0</v>
      </c>
      <c r="T103" s="214">
        <v>0</v>
      </c>
      <c r="U103" s="201"/>
      <c r="V103" s="305">
        <v>0</v>
      </c>
      <c r="W103" s="200"/>
      <c r="X103" s="5"/>
      <c r="Y103" s="101" t="s">
        <v>3048</v>
      </c>
      <c r="Z103" s="102" t="s">
        <v>899</v>
      </c>
      <c r="AA103" s="105">
        <v>0</v>
      </c>
      <c r="AB103" s="80" t="s">
        <v>3048</v>
      </c>
      <c r="AC103" s="80" t="s">
        <v>3048</v>
      </c>
      <c r="AD103" s="80" t="s">
        <v>3048</v>
      </c>
      <c r="AE103" s="104">
        <v>0</v>
      </c>
      <c r="AF103" s="89" t="s">
        <v>3199</v>
      </c>
      <c r="AG103" s="89"/>
      <c r="AH103" s="92" t="s">
        <v>3048</v>
      </c>
      <c r="AI103" s="92" t="s">
        <v>3048</v>
      </c>
      <c r="AJ103" s="92" t="s">
        <v>3048</v>
      </c>
      <c r="AK103" s="92" t="s">
        <v>3048</v>
      </c>
      <c r="AL103" s="92" t="s">
        <v>3048</v>
      </c>
      <c r="AM103" s="92" t="s">
        <v>3048</v>
      </c>
      <c r="AN103" s="92" t="s">
        <v>3048</v>
      </c>
      <c r="AO103" s="92" t="s">
        <v>3048</v>
      </c>
      <c r="AP103" s="92" t="s">
        <v>3048</v>
      </c>
      <c r="AQ103" s="92" t="s">
        <v>3048</v>
      </c>
      <c r="AR103" s="92" t="s">
        <v>3048</v>
      </c>
      <c r="AS103" s="92" t="s">
        <v>3048</v>
      </c>
      <c r="AT103" s="92" t="s">
        <v>3048</v>
      </c>
      <c r="AU103" s="92" t="s">
        <v>3048</v>
      </c>
      <c r="AV103" s="92" t="s">
        <v>3048</v>
      </c>
      <c r="AW103" s="92" t="s">
        <v>3048</v>
      </c>
      <c r="AX103" s="92" t="s">
        <v>3048</v>
      </c>
      <c r="AY103" s="92" t="s">
        <v>3048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3048</v>
      </c>
      <c r="D104" s="277"/>
      <c r="E104" s="1535"/>
      <c r="F104" s="1521"/>
      <c r="G104" s="214" t="s">
        <v>3048</v>
      </c>
      <c r="H104" s="214" t="s">
        <v>3048</v>
      </c>
      <c r="I104" s="1536"/>
      <c r="J104" s="1537"/>
      <c r="K104" s="1533"/>
      <c r="L104" s="1533"/>
      <c r="M104" s="1534"/>
      <c r="N104" s="1534"/>
      <c r="O104" s="1534"/>
      <c r="P104" s="337" t="s">
        <v>3048</v>
      </c>
      <c r="Q104" s="317"/>
      <c r="R104" s="214">
        <v>0</v>
      </c>
      <c r="S104" s="214">
        <v>0</v>
      </c>
      <c r="T104" s="214">
        <v>0</v>
      </c>
      <c r="U104" s="201"/>
      <c r="V104" s="305">
        <v>0</v>
      </c>
      <c r="W104" s="200"/>
      <c r="X104" s="5"/>
      <c r="Y104" s="101" t="s">
        <v>3048</v>
      </c>
      <c r="Z104" s="102" t="s">
        <v>899</v>
      </c>
      <c r="AA104" s="105">
        <v>0</v>
      </c>
      <c r="AB104" s="80" t="s">
        <v>3048</v>
      </c>
      <c r="AC104" s="80" t="s">
        <v>3048</v>
      </c>
      <c r="AD104" s="80" t="s">
        <v>3048</v>
      </c>
      <c r="AE104" s="104">
        <v>0</v>
      </c>
      <c r="AF104" s="89" t="s">
        <v>3199</v>
      </c>
      <c r="AG104" s="89"/>
      <c r="AH104" s="92" t="s">
        <v>3048</v>
      </c>
      <c r="AI104" s="92" t="s">
        <v>3048</v>
      </c>
      <c r="AJ104" s="92" t="s">
        <v>3048</v>
      </c>
      <c r="AK104" s="92" t="s">
        <v>3048</v>
      </c>
      <c r="AL104" s="92" t="s">
        <v>3048</v>
      </c>
      <c r="AM104" s="92" t="s">
        <v>3048</v>
      </c>
      <c r="AN104" s="92" t="s">
        <v>3048</v>
      </c>
      <c r="AO104" s="92" t="s">
        <v>3048</v>
      </c>
      <c r="AP104" s="92" t="s">
        <v>3048</v>
      </c>
      <c r="AQ104" s="92" t="s">
        <v>3048</v>
      </c>
      <c r="AR104" s="92" t="s">
        <v>3048</v>
      </c>
      <c r="AS104" s="92" t="s">
        <v>3048</v>
      </c>
      <c r="AT104" s="92" t="s">
        <v>3048</v>
      </c>
      <c r="AU104" s="92" t="s">
        <v>3048</v>
      </c>
      <c r="AV104" s="92" t="s">
        <v>3048</v>
      </c>
      <c r="AW104" s="92" t="s">
        <v>3048</v>
      </c>
      <c r="AX104" s="92" t="s">
        <v>3048</v>
      </c>
      <c r="AY104" s="92" t="s">
        <v>3048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3048</v>
      </c>
      <c r="D105" s="277"/>
      <c r="E105" s="1535"/>
      <c r="F105" s="1521"/>
      <c r="G105" s="214" t="s">
        <v>3048</v>
      </c>
      <c r="H105" s="214" t="s">
        <v>3048</v>
      </c>
      <c r="I105" s="1536"/>
      <c r="J105" s="1537"/>
      <c r="K105" s="1533"/>
      <c r="L105" s="1533"/>
      <c r="M105" s="1534"/>
      <c r="N105" s="1534"/>
      <c r="O105" s="1534"/>
      <c r="P105" s="337" t="s">
        <v>3048</v>
      </c>
      <c r="Q105" s="317"/>
      <c r="R105" s="214">
        <v>0</v>
      </c>
      <c r="S105" s="214">
        <v>0</v>
      </c>
      <c r="T105" s="214">
        <v>0</v>
      </c>
      <c r="U105" s="201"/>
      <c r="V105" s="305">
        <v>0</v>
      </c>
      <c r="W105" s="200"/>
      <c r="X105" s="5"/>
      <c r="Y105" s="101" t="s">
        <v>3048</v>
      </c>
      <c r="Z105" s="102" t="s">
        <v>899</v>
      </c>
      <c r="AA105" s="105">
        <v>0</v>
      </c>
      <c r="AB105" s="80" t="s">
        <v>3048</v>
      </c>
      <c r="AC105" s="80" t="s">
        <v>3048</v>
      </c>
      <c r="AD105" s="80" t="s">
        <v>3048</v>
      </c>
      <c r="AE105" s="104">
        <v>0</v>
      </c>
      <c r="AF105" s="89" t="s">
        <v>3199</v>
      </c>
      <c r="AG105" s="89"/>
      <c r="AH105" s="92" t="s">
        <v>3048</v>
      </c>
      <c r="AI105" s="92" t="s">
        <v>3048</v>
      </c>
      <c r="AJ105" s="92" t="s">
        <v>3048</v>
      </c>
      <c r="AK105" s="92" t="s">
        <v>3048</v>
      </c>
      <c r="AL105" s="92" t="s">
        <v>3048</v>
      </c>
      <c r="AM105" s="92" t="s">
        <v>3048</v>
      </c>
      <c r="AN105" s="92" t="s">
        <v>3048</v>
      </c>
      <c r="AO105" s="92" t="s">
        <v>3048</v>
      </c>
      <c r="AP105" s="92" t="s">
        <v>3048</v>
      </c>
      <c r="AQ105" s="92" t="s">
        <v>3048</v>
      </c>
      <c r="AR105" s="92" t="s">
        <v>3048</v>
      </c>
      <c r="AS105" s="92" t="s">
        <v>3048</v>
      </c>
      <c r="AT105" s="92" t="s">
        <v>3048</v>
      </c>
      <c r="AU105" s="92" t="s">
        <v>3048</v>
      </c>
      <c r="AV105" s="92" t="s">
        <v>3048</v>
      </c>
      <c r="AW105" s="92" t="s">
        <v>3048</v>
      </c>
      <c r="AX105" s="92" t="s">
        <v>3048</v>
      </c>
      <c r="AY105" s="92" t="s">
        <v>3048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3048</v>
      </c>
      <c r="D106" s="277"/>
      <c r="E106" s="1535"/>
      <c r="F106" s="1521"/>
      <c r="G106" s="214" t="s">
        <v>3048</v>
      </c>
      <c r="H106" s="214" t="s">
        <v>3048</v>
      </c>
      <c r="I106" s="1536"/>
      <c r="J106" s="1537"/>
      <c r="K106" s="1533"/>
      <c r="L106" s="1533"/>
      <c r="M106" s="1534"/>
      <c r="N106" s="1534"/>
      <c r="O106" s="1534"/>
      <c r="P106" s="337" t="s">
        <v>3048</v>
      </c>
      <c r="Q106" s="317"/>
      <c r="R106" s="214">
        <v>0</v>
      </c>
      <c r="S106" s="214">
        <v>0</v>
      </c>
      <c r="T106" s="214">
        <v>0</v>
      </c>
      <c r="U106" s="201"/>
      <c r="V106" s="305">
        <v>0</v>
      </c>
      <c r="W106" s="200"/>
      <c r="X106" s="5"/>
      <c r="Y106" s="101" t="s">
        <v>3048</v>
      </c>
      <c r="Z106" s="102" t="s">
        <v>899</v>
      </c>
      <c r="AA106" s="105">
        <v>0</v>
      </c>
      <c r="AB106" s="80" t="s">
        <v>3048</v>
      </c>
      <c r="AC106" s="80" t="s">
        <v>3048</v>
      </c>
      <c r="AD106" s="80" t="s">
        <v>3048</v>
      </c>
      <c r="AE106" s="104">
        <v>0</v>
      </c>
      <c r="AF106" s="89" t="s">
        <v>3199</v>
      </c>
      <c r="AG106" s="89"/>
      <c r="AH106" s="92" t="s">
        <v>3048</v>
      </c>
      <c r="AI106" s="92" t="s">
        <v>3048</v>
      </c>
      <c r="AJ106" s="92" t="s">
        <v>3048</v>
      </c>
      <c r="AK106" s="92" t="s">
        <v>3048</v>
      </c>
      <c r="AL106" s="92" t="s">
        <v>3048</v>
      </c>
      <c r="AM106" s="92" t="s">
        <v>3048</v>
      </c>
      <c r="AN106" s="92" t="s">
        <v>3048</v>
      </c>
      <c r="AO106" s="92" t="s">
        <v>3048</v>
      </c>
      <c r="AP106" s="92" t="s">
        <v>3048</v>
      </c>
      <c r="AQ106" s="92" t="s">
        <v>3048</v>
      </c>
      <c r="AR106" s="92" t="s">
        <v>3048</v>
      </c>
      <c r="AS106" s="92" t="s">
        <v>3048</v>
      </c>
      <c r="AT106" s="92" t="s">
        <v>3048</v>
      </c>
      <c r="AU106" s="92" t="s">
        <v>3048</v>
      </c>
      <c r="AV106" s="92" t="s">
        <v>3048</v>
      </c>
      <c r="AW106" s="92" t="s">
        <v>3048</v>
      </c>
      <c r="AX106" s="92" t="s">
        <v>3048</v>
      </c>
      <c r="AY106" s="92" t="s">
        <v>3048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3048</v>
      </c>
      <c r="D107" s="277"/>
      <c r="E107" s="1535"/>
      <c r="F107" s="1521"/>
      <c r="G107" s="214" t="s">
        <v>3048</v>
      </c>
      <c r="H107" s="214" t="s">
        <v>3048</v>
      </c>
      <c r="I107" s="1536"/>
      <c r="J107" s="1537"/>
      <c r="K107" s="1533"/>
      <c r="L107" s="1533"/>
      <c r="M107" s="1534"/>
      <c r="N107" s="1534"/>
      <c r="O107" s="1534"/>
      <c r="P107" s="337" t="s">
        <v>3048</v>
      </c>
      <c r="Q107" s="317"/>
      <c r="R107" s="214">
        <v>0</v>
      </c>
      <c r="S107" s="214">
        <v>0</v>
      </c>
      <c r="T107" s="214">
        <v>0</v>
      </c>
      <c r="U107" s="201"/>
      <c r="V107" s="305">
        <v>0</v>
      </c>
      <c r="W107" s="200"/>
      <c r="X107" s="5"/>
      <c r="Y107" s="101" t="s">
        <v>3048</v>
      </c>
      <c r="Z107" s="102" t="s">
        <v>899</v>
      </c>
      <c r="AA107" s="105">
        <v>0</v>
      </c>
      <c r="AB107" s="80" t="s">
        <v>3048</v>
      </c>
      <c r="AC107" s="80" t="s">
        <v>3048</v>
      </c>
      <c r="AD107" s="80" t="s">
        <v>3048</v>
      </c>
      <c r="AE107" s="104">
        <v>0</v>
      </c>
      <c r="AF107" s="89" t="s">
        <v>3199</v>
      </c>
      <c r="AG107" s="89"/>
      <c r="AH107" s="92" t="s">
        <v>3048</v>
      </c>
      <c r="AI107" s="92" t="s">
        <v>3048</v>
      </c>
      <c r="AJ107" s="92" t="s">
        <v>3048</v>
      </c>
      <c r="AK107" s="92" t="s">
        <v>3048</v>
      </c>
      <c r="AL107" s="92" t="s">
        <v>3048</v>
      </c>
      <c r="AM107" s="92" t="s">
        <v>3048</v>
      </c>
      <c r="AN107" s="92" t="s">
        <v>3048</v>
      </c>
      <c r="AO107" s="92" t="s">
        <v>3048</v>
      </c>
      <c r="AP107" s="92" t="s">
        <v>3048</v>
      </c>
      <c r="AQ107" s="92" t="s">
        <v>3048</v>
      </c>
      <c r="AR107" s="92" t="s">
        <v>3048</v>
      </c>
      <c r="AS107" s="92" t="s">
        <v>3048</v>
      </c>
      <c r="AT107" s="92" t="s">
        <v>3048</v>
      </c>
      <c r="AU107" s="92" t="s">
        <v>3048</v>
      </c>
      <c r="AV107" s="92" t="s">
        <v>3048</v>
      </c>
      <c r="AW107" s="92" t="s">
        <v>3048</v>
      </c>
      <c r="AX107" s="92" t="s">
        <v>3048</v>
      </c>
      <c r="AY107" s="92" t="s">
        <v>3048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653</v>
      </c>
      <c r="D108" s="277"/>
      <c r="E108" s="200"/>
      <c r="F108" s="201"/>
      <c r="G108" s="201"/>
      <c r="H108" s="318" t="s">
        <v>1390</v>
      </c>
      <c r="I108" s="319"/>
      <c r="J108" s="224"/>
      <c r="K108" s="323">
        <v>0</v>
      </c>
      <c r="L108" s="323">
        <v>0</v>
      </c>
      <c r="M108" s="317"/>
      <c r="N108" s="317"/>
      <c r="O108" s="317"/>
      <c r="P108" s="317"/>
      <c r="Q108" s="317"/>
      <c r="R108" s="323">
        <v>0</v>
      </c>
      <c r="S108" s="323">
        <v>0</v>
      </c>
      <c r="T108" s="323">
        <v>0</v>
      </c>
      <c r="U108" s="201"/>
      <c r="V108" s="323">
        <v>0</v>
      </c>
      <c r="W108" s="200"/>
      <c r="X108" s="5"/>
      <c r="Y108" s="93" t="s">
        <v>653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2526</v>
      </c>
      <c r="F112" s="1414" t="s">
        <v>1739</v>
      </c>
      <c r="G112" s="1414" t="s">
        <v>876</v>
      </c>
      <c r="H112" s="1414" t="s">
        <v>877</v>
      </c>
      <c r="I112" s="1414" t="s">
        <v>3066</v>
      </c>
      <c r="J112" s="1414" t="s">
        <v>3067</v>
      </c>
      <c r="K112" s="1414" t="s">
        <v>1650</v>
      </c>
      <c r="L112" s="1414" t="s">
        <v>1649</v>
      </c>
      <c r="M112" s="76" t="s">
        <v>699</v>
      </c>
      <c r="N112" s="82"/>
      <c r="O112" s="82"/>
      <c r="P112" s="77"/>
      <c r="Q112" s="249"/>
      <c r="R112" s="76" t="s">
        <v>1462</v>
      </c>
      <c r="S112" s="77"/>
      <c r="T112" s="1414" t="s">
        <v>1463</v>
      </c>
      <c r="U112" s="249"/>
      <c r="V112" s="1414" t="s">
        <v>1666</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2243</v>
      </c>
      <c r="N113" s="36" t="s">
        <v>2084</v>
      </c>
      <c r="O113" s="36" t="s">
        <v>2244</v>
      </c>
      <c r="P113" s="36" t="s">
        <v>1666</v>
      </c>
      <c r="Q113" s="249"/>
      <c r="R113" s="36" t="s">
        <v>2243</v>
      </c>
      <c r="S113" s="36" t="s">
        <v>2084</v>
      </c>
      <c r="T113" s="1415"/>
      <c r="U113" s="249"/>
      <c r="V113" s="1415"/>
      <c r="W113" s="200"/>
      <c r="Z113" s="80"/>
      <c r="BB113" s="80" t="s">
        <v>883</v>
      </c>
      <c r="BC113" s="80" t="s">
        <v>883</v>
      </c>
      <c r="BD113" s="80" t="s">
        <v>1194</v>
      </c>
      <c r="BE113" s="80" t="s">
        <v>1194</v>
      </c>
      <c r="BF113" s="80" t="s">
        <v>907</v>
      </c>
      <c r="BG113" s="80" t="s">
        <v>909</v>
      </c>
      <c r="BH113" s="80" t="s">
        <v>909</v>
      </c>
      <c r="BI113" s="80" t="s">
        <v>909</v>
      </c>
      <c r="BJ113" s="80" t="s">
        <v>1872</v>
      </c>
      <c r="BK113" s="80" t="s">
        <v>1423</v>
      </c>
      <c r="BL113" s="80" t="s">
        <v>1131</v>
      </c>
      <c r="BM113" s="80" t="s">
        <v>33</v>
      </c>
      <c r="BN113" s="80" t="s">
        <v>1132</v>
      </c>
      <c r="BO113" s="80" t="s">
        <v>1132</v>
      </c>
      <c r="BP113" s="80" t="s">
        <v>1132</v>
      </c>
      <c r="BQ113" s="80" t="s">
        <v>1198</v>
      </c>
      <c r="BR113" s="80" t="s">
        <v>1330</v>
      </c>
      <c r="BS113" s="80" t="s">
        <v>1134</v>
      </c>
      <c r="BT113" s="80" t="s">
        <v>904</v>
      </c>
      <c r="BU113" s="80" t="s">
        <v>904</v>
      </c>
      <c r="BV113" s="80" t="s">
        <v>830</v>
      </c>
      <c r="BW113" s="80"/>
      <c r="BX113" s="80" t="s">
        <v>882</v>
      </c>
      <c r="BY113" s="80" t="s">
        <v>1135</v>
      </c>
      <c r="BZ113" s="80" t="s">
        <v>628</v>
      </c>
      <c r="CA113" s="80"/>
    </row>
    <row r="114" spans="1:79" s="2" customFormat="1" ht="11.4" hidden="1" customHeight="1" x14ac:dyDescent="0.25">
      <c r="A114" s="91" t="s">
        <v>1423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1992</v>
      </c>
      <c r="BN114" s="80"/>
      <c r="BO114" s="80"/>
      <c r="BP114" s="80"/>
      <c r="BQ114" s="80"/>
      <c r="BR114" s="80"/>
      <c r="BS114" s="80"/>
      <c r="BT114" s="80"/>
      <c r="BU114" s="80"/>
    </row>
    <row r="115" spans="1:79" s="2" customFormat="1" ht="11.4" hidden="1" customHeight="1" x14ac:dyDescent="0.25">
      <c r="A115" s="91" t="s">
        <v>1423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2299</v>
      </c>
      <c r="Z116" s="330" t="s">
        <v>1808</v>
      </c>
      <c r="AA116" s="330" t="s">
        <v>1648</v>
      </c>
      <c r="AB116" s="330" t="s">
        <v>1784</v>
      </c>
      <c r="AC116" s="330" t="s">
        <v>901</v>
      </c>
      <c r="AD116" s="330" t="s">
        <v>884</v>
      </c>
      <c r="AE116" s="330"/>
      <c r="AF116" s="330" t="s">
        <v>870</v>
      </c>
      <c r="AG116" s="91"/>
      <c r="AH116" s="334" t="s">
        <v>625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871</v>
      </c>
      <c r="BC116" s="310">
        <v>0.05</v>
      </c>
      <c r="BD116" s="80" t="s">
        <v>2450</v>
      </c>
      <c r="BE116" s="310">
        <v>0.05</v>
      </c>
      <c r="BF116" s="80" t="s">
        <v>1992</v>
      </c>
      <c r="BG116" s="80" t="s">
        <v>2870</v>
      </c>
      <c r="BH116" s="80" t="s">
        <v>2870</v>
      </c>
      <c r="BI116" s="80" t="s">
        <v>2870</v>
      </c>
      <c r="BJ116" s="80" t="s">
        <v>1814</v>
      </c>
      <c r="BK116" s="80" t="s">
        <v>623</v>
      </c>
      <c r="BL116" s="80" t="s">
        <v>624</v>
      </c>
      <c r="BM116" s="80" t="s">
        <v>1677</v>
      </c>
      <c r="BN116" s="80" t="s">
        <v>901</v>
      </c>
      <c r="BO116" s="80" t="s">
        <v>884</v>
      </c>
      <c r="BP116" s="80" t="s">
        <v>1678</v>
      </c>
      <c r="BQ116" s="80" t="s">
        <v>2000</v>
      </c>
      <c r="BR116" s="80" t="s">
        <v>2001</v>
      </c>
      <c r="BS116" s="80" t="s">
        <v>368</v>
      </c>
      <c r="BT116" s="80" t="s">
        <v>1605</v>
      </c>
      <c r="BU116" s="80" t="s">
        <v>1605</v>
      </c>
      <c r="BV116" s="80" t="s">
        <v>626</v>
      </c>
      <c r="BW116" s="80"/>
      <c r="BX116" s="80" t="s">
        <v>1606</v>
      </c>
      <c r="BY116" s="1352" t="s">
        <v>1818</v>
      </c>
      <c r="BZ116" s="1352" t="s">
        <v>1817</v>
      </c>
      <c r="CA116" s="80"/>
    </row>
    <row r="117" spans="1:79" s="2" customFormat="1" ht="11.4" hidden="1" customHeight="1" x14ac:dyDescent="0.25">
      <c r="A117" s="91"/>
      <c r="B117" s="277"/>
      <c r="C117" s="277"/>
      <c r="D117" s="277"/>
      <c r="E117" s="55" t="s">
        <v>2422</v>
      </c>
      <c r="F117" s="13" t="s">
        <v>2422</v>
      </c>
      <c r="G117" s="13"/>
      <c r="H117" s="13"/>
      <c r="I117" s="13"/>
      <c r="J117" s="85" t="s">
        <v>1284</v>
      </c>
      <c r="K117" s="13" t="s">
        <v>1065</v>
      </c>
      <c r="L117" s="13" t="s">
        <v>1065</v>
      </c>
      <c r="M117" s="13" t="s">
        <v>1845</v>
      </c>
      <c r="N117" s="13" t="s">
        <v>1845</v>
      </c>
      <c r="O117" s="13" t="s">
        <v>1845</v>
      </c>
      <c r="P117" s="13" t="s">
        <v>1845</v>
      </c>
      <c r="Q117" s="201"/>
      <c r="R117" s="13" t="s">
        <v>1065</v>
      </c>
      <c r="S117" s="13" t="s">
        <v>1065</v>
      </c>
      <c r="T117" s="13" t="s">
        <v>1065</v>
      </c>
      <c r="U117" s="201"/>
      <c r="V117" s="13" t="s">
        <v>1065</v>
      </c>
      <c r="W117" s="200"/>
      <c r="Y117" s="330"/>
      <c r="Z117" s="330" t="s">
        <v>32</v>
      </c>
      <c r="AA117" s="330" t="s">
        <v>2448</v>
      </c>
      <c r="AB117" s="330"/>
      <c r="AC117" s="330"/>
      <c r="AD117" s="330"/>
      <c r="AE117" s="330" t="s">
        <v>2448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2088</v>
      </c>
      <c r="BC117" s="80" t="s">
        <v>2447</v>
      </c>
      <c r="BD117" s="80" t="s">
        <v>2088</v>
      </c>
      <c r="BE117" s="80" t="s">
        <v>2447</v>
      </c>
      <c r="BF117" s="80" t="s">
        <v>2447</v>
      </c>
      <c r="BG117" s="80" t="s">
        <v>2871</v>
      </c>
      <c r="BH117" s="80" t="s">
        <v>622</v>
      </c>
      <c r="BI117" s="80" t="s">
        <v>2447</v>
      </c>
      <c r="BJ117" s="80" t="s">
        <v>2447</v>
      </c>
      <c r="BK117" s="80" t="s">
        <v>1993</v>
      </c>
      <c r="BL117" s="80" t="s">
        <v>1994</v>
      </c>
      <c r="BM117" s="80" t="s">
        <v>2447</v>
      </c>
      <c r="BN117" s="80"/>
      <c r="BO117" s="80" t="s">
        <v>1999</v>
      </c>
      <c r="BP117" s="80" t="s">
        <v>2447</v>
      </c>
      <c r="BQ117" s="80" t="s">
        <v>2447</v>
      </c>
      <c r="BR117" s="80" t="s">
        <v>367</v>
      </c>
      <c r="BS117" s="80" t="s">
        <v>369</v>
      </c>
      <c r="BT117" s="80"/>
      <c r="BU117" s="80" t="s">
        <v>1815</v>
      </c>
      <c r="BV117" s="80" t="s">
        <v>3105</v>
      </c>
      <c r="BW117" s="80"/>
      <c r="BX117" s="80" t="s">
        <v>627</v>
      </c>
      <c r="BY117" s="1354">
        <v>2.5200000000000001E-3</v>
      </c>
      <c r="BZ117" s="1354">
        <v>6.3000000000000003E-4</v>
      </c>
      <c r="CA117" s="80"/>
    </row>
    <row r="118" spans="1:79" s="2" customFormat="1" ht="11.4" hidden="1" customHeight="1" x14ac:dyDescent="0.25">
      <c r="A118" s="91"/>
      <c r="B118" s="277"/>
      <c r="C118" s="312" t="s">
        <v>1775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1775</v>
      </c>
      <c r="Z118" s="332"/>
      <c r="AA118" s="330" t="s">
        <v>2449</v>
      </c>
      <c r="AB118" s="332"/>
      <c r="AC118" s="332"/>
      <c r="AD118" s="332"/>
      <c r="AE118" s="330" t="s">
        <v>2449</v>
      </c>
      <c r="AF118" s="333"/>
      <c r="AG118" s="91"/>
      <c r="AH118" s="336" t="s">
        <v>3203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1348</v>
      </c>
      <c r="D119" s="277"/>
      <c r="E119" s="320" t="s">
        <v>1536</v>
      </c>
      <c r="F119" s="321">
        <v>0</v>
      </c>
      <c r="G119" s="214" t="s">
        <v>903</v>
      </c>
      <c r="H119" s="214" t="s">
        <v>1901</v>
      </c>
      <c r="I119" s="776">
        <v>1</v>
      </c>
      <c r="J119" s="322">
        <v>1</v>
      </c>
      <c r="K119" s="1533"/>
      <c r="L119" s="1533"/>
      <c r="M119" s="1534"/>
      <c r="N119" s="1534"/>
      <c r="O119" s="1534"/>
      <c r="P119" s="337" t="s">
        <v>3048</v>
      </c>
      <c r="Q119" s="317"/>
      <c r="R119" s="214">
        <v>0</v>
      </c>
      <c r="S119" s="214">
        <v>0</v>
      </c>
      <c r="T119" s="214">
        <v>0</v>
      </c>
      <c r="U119" s="201"/>
      <c r="V119" s="305">
        <v>0</v>
      </c>
      <c r="W119" s="200"/>
      <c r="X119" s="5"/>
      <c r="Y119" s="99" t="s">
        <v>1348</v>
      </c>
      <c r="Z119" s="100" t="s">
        <v>2573</v>
      </c>
      <c r="AA119" s="104">
        <v>0</v>
      </c>
      <c r="AB119" s="80" t="s">
        <v>902</v>
      </c>
      <c r="AC119" s="80" t="s">
        <v>902</v>
      </c>
      <c r="AD119" s="80" t="s">
        <v>1423</v>
      </c>
      <c r="AE119" s="104">
        <v>0</v>
      </c>
      <c r="AF119" s="89" t="s">
        <v>3199</v>
      </c>
      <c r="AG119" s="89"/>
      <c r="AH119" s="92" t="s">
        <v>3048</v>
      </c>
      <c r="AI119" s="92" t="s">
        <v>3048</v>
      </c>
      <c r="AJ119" s="92" t="s">
        <v>3048</v>
      </c>
      <c r="AK119" s="92" t="s">
        <v>3048</v>
      </c>
      <c r="AL119" s="92" t="s">
        <v>3048</v>
      </c>
      <c r="AM119" s="92" t="s">
        <v>3048</v>
      </c>
      <c r="AN119" s="92" t="s">
        <v>3048</v>
      </c>
      <c r="AO119" s="92" t="s">
        <v>3048</v>
      </c>
      <c r="AP119" s="92" t="s">
        <v>3048</v>
      </c>
      <c r="AQ119" s="92" t="s">
        <v>3048</v>
      </c>
      <c r="AR119" s="92" t="s">
        <v>3048</v>
      </c>
      <c r="AS119" s="92" t="s">
        <v>3048</v>
      </c>
      <c r="AT119" s="92" t="s">
        <v>3048</v>
      </c>
      <c r="AU119" s="92" t="s">
        <v>3048</v>
      </c>
      <c r="AV119" s="92" t="s">
        <v>3048</v>
      </c>
      <c r="AW119" s="92" t="s">
        <v>3048</v>
      </c>
      <c r="AX119" s="92" t="s">
        <v>3048</v>
      </c>
      <c r="AY119" s="92" t="s">
        <v>3048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3048</v>
      </c>
      <c r="D120" s="277"/>
      <c r="E120" s="1535"/>
      <c r="F120" s="1521"/>
      <c r="G120" s="214" t="s">
        <v>3048</v>
      </c>
      <c r="H120" s="214" t="s">
        <v>3048</v>
      </c>
      <c r="I120" s="1536"/>
      <c r="J120" s="1537"/>
      <c r="K120" s="1533"/>
      <c r="L120" s="1533"/>
      <c r="M120" s="1534"/>
      <c r="N120" s="1534"/>
      <c r="O120" s="1534"/>
      <c r="P120" s="337" t="s">
        <v>3048</v>
      </c>
      <c r="Q120" s="317"/>
      <c r="R120" s="214">
        <v>0</v>
      </c>
      <c r="S120" s="214">
        <v>0</v>
      </c>
      <c r="T120" s="214">
        <v>0</v>
      </c>
      <c r="U120" s="201"/>
      <c r="V120" s="305">
        <v>0</v>
      </c>
      <c r="W120" s="200"/>
      <c r="X120" s="5"/>
      <c r="Y120" s="101" t="s">
        <v>3048</v>
      </c>
      <c r="Z120" s="102" t="s">
        <v>899</v>
      </c>
      <c r="AA120" s="105">
        <v>0</v>
      </c>
      <c r="AB120" s="80" t="s">
        <v>3048</v>
      </c>
      <c r="AC120" s="80" t="s">
        <v>3048</v>
      </c>
      <c r="AD120" s="80" t="s">
        <v>3048</v>
      </c>
      <c r="AE120" s="104">
        <v>0</v>
      </c>
      <c r="AF120" s="89" t="s">
        <v>3199</v>
      </c>
      <c r="AG120" s="89"/>
      <c r="AH120" s="92" t="s">
        <v>3048</v>
      </c>
      <c r="AI120" s="92" t="s">
        <v>3048</v>
      </c>
      <c r="AJ120" s="92" t="s">
        <v>3048</v>
      </c>
      <c r="AK120" s="92" t="s">
        <v>3048</v>
      </c>
      <c r="AL120" s="92" t="s">
        <v>3048</v>
      </c>
      <c r="AM120" s="92" t="s">
        <v>3048</v>
      </c>
      <c r="AN120" s="92" t="s">
        <v>3048</v>
      </c>
      <c r="AO120" s="92" t="s">
        <v>3048</v>
      </c>
      <c r="AP120" s="92" t="s">
        <v>3048</v>
      </c>
      <c r="AQ120" s="92" t="s">
        <v>3048</v>
      </c>
      <c r="AR120" s="92" t="s">
        <v>3048</v>
      </c>
      <c r="AS120" s="92" t="s">
        <v>3048</v>
      </c>
      <c r="AT120" s="92" t="s">
        <v>3048</v>
      </c>
      <c r="AU120" s="92" t="s">
        <v>3048</v>
      </c>
      <c r="AV120" s="92" t="s">
        <v>3048</v>
      </c>
      <c r="AW120" s="92" t="s">
        <v>3048</v>
      </c>
      <c r="AX120" s="92" t="s">
        <v>3048</v>
      </c>
      <c r="AY120" s="92" t="s">
        <v>3048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3048</v>
      </c>
      <c r="D121" s="277"/>
      <c r="E121" s="1535"/>
      <c r="F121" s="1521"/>
      <c r="G121" s="214" t="s">
        <v>3048</v>
      </c>
      <c r="H121" s="214" t="s">
        <v>3048</v>
      </c>
      <c r="I121" s="1536"/>
      <c r="J121" s="1537"/>
      <c r="K121" s="1533"/>
      <c r="L121" s="1533"/>
      <c r="M121" s="1534"/>
      <c r="N121" s="1534"/>
      <c r="O121" s="1534"/>
      <c r="P121" s="337" t="s">
        <v>3048</v>
      </c>
      <c r="Q121" s="317"/>
      <c r="R121" s="214">
        <v>0</v>
      </c>
      <c r="S121" s="214">
        <v>0</v>
      </c>
      <c r="T121" s="214">
        <v>0</v>
      </c>
      <c r="U121" s="201"/>
      <c r="V121" s="305">
        <v>0</v>
      </c>
      <c r="W121" s="200"/>
      <c r="X121" s="5"/>
      <c r="Y121" s="101" t="s">
        <v>3048</v>
      </c>
      <c r="Z121" s="102" t="s">
        <v>899</v>
      </c>
      <c r="AA121" s="105">
        <v>0</v>
      </c>
      <c r="AB121" s="80" t="s">
        <v>3048</v>
      </c>
      <c r="AC121" s="80" t="s">
        <v>3048</v>
      </c>
      <c r="AD121" s="80" t="s">
        <v>3048</v>
      </c>
      <c r="AE121" s="104">
        <v>0</v>
      </c>
      <c r="AF121" s="89" t="s">
        <v>3199</v>
      </c>
      <c r="AG121" s="89"/>
      <c r="AH121" s="92" t="s">
        <v>3048</v>
      </c>
      <c r="AI121" s="92" t="s">
        <v>3048</v>
      </c>
      <c r="AJ121" s="92" t="s">
        <v>3048</v>
      </c>
      <c r="AK121" s="92" t="s">
        <v>3048</v>
      </c>
      <c r="AL121" s="92" t="s">
        <v>3048</v>
      </c>
      <c r="AM121" s="92" t="s">
        <v>3048</v>
      </c>
      <c r="AN121" s="92" t="s">
        <v>3048</v>
      </c>
      <c r="AO121" s="92" t="s">
        <v>3048</v>
      </c>
      <c r="AP121" s="92" t="s">
        <v>3048</v>
      </c>
      <c r="AQ121" s="92" t="s">
        <v>3048</v>
      </c>
      <c r="AR121" s="92" t="s">
        <v>3048</v>
      </c>
      <c r="AS121" s="92" t="s">
        <v>3048</v>
      </c>
      <c r="AT121" s="92" t="s">
        <v>3048</v>
      </c>
      <c r="AU121" s="92" t="s">
        <v>3048</v>
      </c>
      <c r="AV121" s="92" t="s">
        <v>3048</v>
      </c>
      <c r="AW121" s="92" t="s">
        <v>3048</v>
      </c>
      <c r="AX121" s="92" t="s">
        <v>3048</v>
      </c>
      <c r="AY121" s="92" t="s">
        <v>3048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3048</v>
      </c>
      <c r="D122" s="277"/>
      <c r="E122" s="1535"/>
      <c r="F122" s="1521"/>
      <c r="G122" s="214" t="s">
        <v>3048</v>
      </c>
      <c r="H122" s="214" t="s">
        <v>3048</v>
      </c>
      <c r="I122" s="1536"/>
      <c r="J122" s="1537"/>
      <c r="K122" s="1533"/>
      <c r="L122" s="1533"/>
      <c r="M122" s="1534"/>
      <c r="N122" s="1534"/>
      <c r="O122" s="1534"/>
      <c r="P122" s="337" t="s">
        <v>3048</v>
      </c>
      <c r="Q122" s="317"/>
      <c r="R122" s="214">
        <v>0</v>
      </c>
      <c r="S122" s="214">
        <v>0</v>
      </c>
      <c r="T122" s="214">
        <v>0</v>
      </c>
      <c r="U122" s="201"/>
      <c r="V122" s="305">
        <v>0</v>
      </c>
      <c r="W122" s="200"/>
      <c r="X122" s="5"/>
      <c r="Y122" s="101" t="s">
        <v>3048</v>
      </c>
      <c r="Z122" s="102" t="s">
        <v>899</v>
      </c>
      <c r="AA122" s="105">
        <v>0</v>
      </c>
      <c r="AB122" s="80" t="s">
        <v>3048</v>
      </c>
      <c r="AC122" s="80" t="s">
        <v>3048</v>
      </c>
      <c r="AD122" s="80" t="s">
        <v>3048</v>
      </c>
      <c r="AE122" s="104">
        <v>0</v>
      </c>
      <c r="AF122" s="89" t="s">
        <v>3199</v>
      </c>
      <c r="AG122" s="89"/>
      <c r="AH122" s="92" t="s">
        <v>3048</v>
      </c>
      <c r="AI122" s="92" t="s">
        <v>3048</v>
      </c>
      <c r="AJ122" s="92" t="s">
        <v>3048</v>
      </c>
      <c r="AK122" s="92" t="s">
        <v>3048</v>
      </c>
      <c r="AL122" s="92" t="s">
        <v>3048</v>
      </c>
      <c r="AM122" s="92" t="s">
        <v>3048</v>
      </c>
      <c r="AN122" s="92" t="s">
        <v>3048</v>
      </c>
      <c r="AO122" s="92" t="s">
        <v>3048</v>
      </c>
      <c r="AP122" s="92" t="s">
        <v>3048</v>
      </c>
      <c r="AQ122" s="92" t="s">
        <v>3048</v>
      </c>
      <c r="AR122" s="92" t="s">
        <v>3048</v>
      </c>
      <c r="AS122" s="92" t="s">
        <v>3048</v>
      </c>
      <c r="AT122" s="92" t="s">
        <v>3048</v>
      </c>
      <c r="AU122" s="92" t="s">
        <v>3048</v>
      </c>
      <c r="AV122" s="92" t="s">
        <v>3048</v>
      </c>
      <c r="AW122" s="92" t="s">
        <v>3048</v>
      </c>
      <c r="AX122" s="92" t="s">
        <v>3048</v>
      </c>
      <c r="AY122" s="92" t="s">
        <v>3048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3048</v>
      </c>
      <c r="D123" s="277"/>
      <c r="E123" s="1535"/>
      <c r="F123" s="1521"/>
      <c r="G123" s="214" t="s">
        <v>3048</v>
      </c>
      <c r="H123" s="214" t="s">
        <v>3048</v>
      </c>
      <c r="I123" s="1536"/>
      <c r="J123" s="1537"/>
      <c r="K123" s="1533"/>
      <c r="L123" s="1533"/>
      <c r="M123" s="1534"/>
      <c r="N123" s="1534"/>
      <c r="O123" s="1534"/>
      <c r="P123" s="337" t="s">
        <v>3048</v>
      </c>
      <c r="Q123" s="317"/>
      <c r="R123" s="214">
        <v>0</v>
      </c>
      <c r="S123" s="214">
        <v>0</v>
      </c>
      <c r="T123" s="214">
        <v>0</v>
      </c>
      <c r="U123" s="201"/>
      <c r="V123" s="305">
        <v>0</v>
      </c>
      <c r="W123" s="200"/>
      <c r="X123" s="5"/>
      <c r="Y123" s="101" t="s">
        <v>3048</v>
      </c>
      <c r="Z123" s="102" t="s">
        <v>899</v>
      </c>
      <c r="AA123" s="105">
        <v>0</v>
      </c>
      <c r="AB123" s="80" t="s">
        <v>3048</v>
      </c>
      <c r="AC123" s="80" t="s">
        <v>3048</v>
      </c>
      <c r="AD123" s="80" t="s">
        <v>3048</v>
      </c>
      <c r="AE123" s="104">
        <v>0</v>
      </c>
      <c r="AF123" s="89" t="s">
        <v>3199</v>
      </c>
      <c r="AG123" s="89"/>
      <c r="AH123" s="92" t="s">
        <v>3048</v>
      </c>
      <c r="AI123" s="92" t="s">
        <v>3048</v>
      </c>
      <c r="AJ123" s="92" t="s">
        <v>3048</v>
      </c>
      <c r="AK123" s="92" t="s">
        <v>3048</v>
      </c>
      <c r="AL123" s="92" t="s">
        <v>3048</v>
      </c>
      <c r="AM123" s="92" t="s">
        <v>3048</v>
      </c>
      <c r="AN123" s="92" t="s">
        <v>3048</v>
      </c>
      <c r="AO123" s="92" t="s">
        <v>3048</v>
      </c>
      <c r="AP123" s="92" t="s">
        <v>3048</v>
      </c>
      <c r="AQ123" s="92" t="s">
        <v>3048</v>
      </c>
      <c r="AR123" s="92" t="s">
        <v>3048</v>
      </c>
      <c r="AS123" s="92" t="s">
        <v>3048</v>
      </c>
      <c r="AT123" s="92" t="s">
        <v>3048</v>
      </c>
      <c r="AU123" s="92" t="s">
        <v>3048</v>
      </c>
      <c r="AV123" s="92" t="s">
        <v>3048</v>
      </c>
      <c r="AW123" s="92" t="s">
        <v>3048</v>
      </c>
      <c r="AX123" s="92" t="s">
        <v>3048</v>
      </c>
      <c r="AY123" s="92" t="s">
        <v>3048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3048</v>
      </c>
      <c r="D124" s="277"/>
      <c r="E124" s="1535"/>
      <c r="F124" s="1521"/>
      <c r="G124" s="214" t="s">
        <v>3048</v>
      </c>
      <c r="H124" s="214" t="s">
        <v>3048</v>
      </c>
      <c r="I124" s="1536"/>
      <c r="J124" s="1537"/>
      <c r="K124" s="1533"/>
      <c r="L124" s="1533"/>
      <c r="M124" s="1534"/>
      <c r="N124" s="1534"/>
      <c r="O124" s="1534"/>
      <c r="P124" s="337" t="s">
        <v>3048</v>
      </c>
      <c r="Q124" s="317"/>
      <c r="R124" s="214">
        <v>0</v>
      </c>
      <c r="S124" s="214">
        <v>0</v>
      </c>
      <c r="T124" s="214">
        <v>0</v>
      </c>
      <c r="U124" s="201"/>
      <c r="V124" s="305">
        <v>0</v>
      </c>
      <c r="W124" s="200"/>
      <c r="X124" s="5"/>
      <c r="Y124" s="101" t="s">
        <v>3048</v>
      </c>
      <c r="Z124" s="102" t="s">
        <v>899</v>
      </c>
      <c r="AA124" s="105">
        <v>0</v>
      </c>
      <c r="AB124" s="80" t="s">
        <v>3048</v>
      </c>
      <c r="AC124" s="80" t="s">
        <v>3048</v>
      </c>
      <c r="AD124" s="80" t="s">
        <v>3048</v>
      </c>
      <c r="AE124" s="104">
        <v>0</v>
      </c>
      <c r="AF124" s="89" t="s">
        <v>3199</v>
      </c>
      <c r="AG124" s="89"/>
      <c r="AH124" s="92" t="s">
        <v>3048</v>
      </c>
      <c r="AI124" s="92" t="s">
        <v>3048</v>
      </c>
      <c r="AJ124" s="92" t="s">
        <v>3048</v>
      </c>
      <c r="AK124" s="92" t="s">
        <v>3048</v>
      </c>
      <c r="AL124" s="92" t="s">
        <v>3048</v>
      </c>
      <c r="AM124" s="92" t="s">
        <v>3048</v>
      </c>
      <c r="AN124" s="92" t="s">
        <v>3048</v>
      </c>
      <c r="AO124" s="92" t="s">
        <v>3048</v>
      </c>
      <c r="AP124" s="92" t="s">
        <v>3048</v>
      </c>
      <c r="AQ124" s="92" t="s">
        <v>3048</v>
      </c>
      <c r="AR124" s="92" t="s">
        <v>3048</v>
      </c>
      <c r="AS124" s="92" t="s">
        <v>3048</v>
      </c>
      <c r="AT124" s="92" t="s">
        <v>3048</v>
      </c>
      <c r="AU124" s="92" t="s">
        <v>3048</v>
      </c>
      <c r="AV124" s="92" t="s">
        <v>3048</v>
      </c>
      <c r="AW124" s="92" t="s">
        <v>3048</v>
      </c>
      <c r="AX124" s="92" t="s">
        <v>3048</v>
      </c>
      <c r="AY124" s="92" t="s">
        <v>3048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3048</v>
      </c>
      <c r="D125" s="277"/>
      <c r="E125" s="1535"/>
      <c r="F125" s="1521"/>
      <c r="G125" s="214" t="s">
        <v>3048</v>
      </c>
      <c r="H125" s="214" t="s">
        <v>3048</v>
      </c>
      <c r="I125" s="1536"/>
      <c r="J125" s="1537"/>
      <c r="K125" s="1533"/>
      <c r="L125" s="1533"/>
      <c r="M125" s="1534"/>
      <c r="N125" s="1534"/>
      <c r="O125" s="1534"/>
      <c r="P125" s="337" t="s">
        <v>3048</v>
      </c>
      <c r="Q125" s="317"/>
      <c r="R125" s="214">
        <v>0</v>
      </c>
      <c r="S125" s="214">
        <v>0</v>
      </c>
      <c r="T125" s="214">
        <v>0</v>
      </c>
      <c r="U125" s="201"/>
      <c r="V125" s="305">
        <v>0</v>
      </c>
      <c r="W125" s="200"/>
      <c r="X125" s="5"/>
      <c r="Y125" s="101" t="s">
        <v>3048</v>
      </c>
      <c r="Z125" s="102" t="s">
        <v>899</v>
      </c>
      <c r="AA125" s="105">
        <v>0</v>
      </c>
      <c r="AB125" s="80" t="s">
        <v>3048</v>
      </c>
      <c r="AC125" s="80" t="s">
        <v>3048</v>
      </c>
      <c r="AD125" s="80" t="s">
        <v>3048</v>
      </c>
      <c r="AE125" s="104">
        <v>0</v>
      </c>
      <c r="AF125" s="89" t="s">
        <v>3199</v>
      </c>
      <c r="AG125" s="89"/>
      <c r="AH125" s="92" t="s">
        <v>3048</v>
      </c>
      <c r="AI125" s="92" t="s">
        <v>3048</v>
      </c>
      <c r="AJ125" s="92" t="s">
        <v>3048</v>
      </c>
      <c r="AK125" s="92" t="s">
        <v>3048</v>
      </c>
      <c r="AL125" s="92" t="s">
        <v>3048</v>
      </c>
      <c r="AM125" s="92" t="s">
        <v>3048</v>
      </c>
      <c r="AN125" s="92" t="s">
        <v>3048</v>
      </c>
      <c r="AO125" s="92" t="s">
        <v>3048</v>
      </c>
      <c r="AP125" s="92" t="s">
        <v>3048</v>
      </c>
      <c r="AQ125" s="92" t="s">
        <v>3048</v>
      </c>
      <c r="AR125" s="92" t="s">
        <v>3048</v>
      </c>
      <c r="AS125" s="92" t="s">
        <v>3048</v>
      </c>
      <c r="AT125" s="92" t="s">
        <v>3048</v>
      </c>
      <c r="AU125" s="92" t="s">
        <v>3048</v>
      </c>
      <c r="AV125" s="92" t="s">
        <v>3048</v>
      </c>
      <c r="AW125" s="92" t="s">
        <v>3048</v>
      </c>
      <c r="AX125" s="92" t="s">
        <v>3048</v>
      </c>
      <c r="AY125" s="92" t="s">
        <v>3048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3048</v>
      </c>
      <c r="D126" s="277"/>
      <c r="E126" s="1535"/>
      <c r="F126" s="1521"/>
      <c r="G126" s="214" t="s">
        <v>3048</v>
      </c>
      <c r="H126" s="214" t="s">
        <v>3048</v>
      </c>
      <c r="I126" s="1536"/>
      <c r="J126" s="1537"/>
      <c r="K126" s="1533"/>
      <c r="L126" s="1533"/>
      <c r="M126" s="1534"/>
      <c r="N126" s="1534"/>
      <c r="O126" s="1534"/>
      <c r="P126" s="337" t="s">
        <v>3048</v>
      </c>
      <c r="Q126" s="317"/>
      <c r="R126" s="214">
        <v>0</v>
      </c>
      <c r="S126" s="214">
        <v>0</v>
      </c>
      <c r="T126" s="214">
        <v>0</v>
      </c>
      <c r="U126" s="201"/>
      <c r="V126" s="305">
        <v>0</v>
      </c>
      <c r="W126" s="200"/>
      <c r="X126" s="5"/>
      <c r="Y126" s="101" t="s">
        <v>3048</v>
      </c>
      <c r="Z126" s="102" t="s">
        <v>899</v>
      </c>
      <c r="AA126" s="105">
        <v>0</v>
      </c>
      <c r="AB126" s="80" t="s">
        <v>3048</v>
      </c>
      <c r="AC126" s="80" t="s">
        <v>3048</v>
      </c>
      <c r="AD126" s="80" t="s">
        <v>3048</v>
      </c>
      <c r="AE126" s="104">
        <v>0</v>
      </c>
      <c r="AF126" s="89" t="s">
        <v>3199</v>
      </c>
      <c r="AG126" s="89"/>
      <c r="AH126" s="92" t="s">
        <v>3048</v>
      </c>
      <c r="AI126" s="92" t="s">
        <v>3048</v>
      </c>
      <c r="AJ126" s="92" t="s">
        <v>3048</v>
      </c>
      <c r="AK126" s="92" t="s">
        <v>3048</v>
      </c>
      <c r="AL126" s="92" t="s">
        <v>3048</v>
      </c>
      <c r="AM126" s="92" t="s">
        <v>3048</v>
      </c>
      <c r="AN126" s="92" t="s">
        <v>3048</v>
      </c>
      <c r="AO126" s="92" t="s">
        <v>3048</v>
      </c>
      <c r="AP126" s="92" t="s">
        <v>3048</v>
      </c>
      <c r="AQ126" s="92" t="s">
        <v>3048</v>
      </c>
      <c r="AR126" s="92" t="s">
        <v>3048</v>
      </c>
      <c r="AS126" s="92" t="s">
        <v>3048</v>
      </c>
      <c r="AT126" s="92" t="s">
        <v>3048</v>
      </c>
      <c r="AU126" s="92" t="s">
        <v>3048</v>
      </c>
      <c r="AV126" s="92" t="s">
        <v>3048</v>
      </c>
      <c r="AW126" s="92" t="s">
        <v>3048</v>
      </c>
      <c r="AX126" s="92" t="s">
        <v>3048</v>
      </c>
      <c r="AY126" s="92" t="s">
        <v>3048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3048</v>
      </c>
      <c r="D127" s="277"/>
      <c r="E127" s="1535"/>
      <c r="F127" s="1521"/>
      <c r="G127" s="214" t="s">
        <v>3048</v>
      </c>
      <c r="H127" s="214" t="s">
        <v>3048</v>
      </c>
      <c r="I127" s="1536"/>
      <c r="J127" s="1537"/>
      <c r="K127" s="1533"/>
      <c r="L127" s="1533"/>
      <c r="M127" s="1534"/>
      <c r="N127" s="1534"/>
      <c r="O127" s="1534"/>
      <c r="P127" s="337" t="s">
        <v>3048</v>
      </c>
      <c r="Q127" s="317"/>
      <c r="R127" s="214">
        <v>0</v>
      </c>
      <c r="S127" s="214">
        <v>0</v>
      </c>
      <c r="T127" s="214">
        <v>0</v>
      </c>
      <c r="U127" s="201"/>
      <c r="V127" s="305">
        <v>0</v>
      </c>
      <c r="W127" s="200"/>
      <c r="X127" s="5"/>
      <c r="Y127" s="101" t="s">
        <v>3048</v>
      </c>
      <c r="Z127" s="102" t="s">
        <v>899</v>
      </c>
      <c r="AA127" s="105">
        <v>0</v>
      </c>
      <c r="AB127" s="80" t="s">
        <v>3048</v>
      </c>
      <c r="AC127" s="80" t="s">
        <v>3048</v>
      </c>
      <c r="AD127" s="80" t="s">
        <v>3048</v>
      </c>
      <c r="AE127" s="104">
        <v>0</v>
      </c>
      <c r="AF127" s="89" t="s">
        <v>3199</v>
      </c>
      <c r="AG127" s="89"/>
      <c r="AH127" s="92" t="s">
        <v>3048</v>
      </c>
      <c r="AI127" s="92" t="s">
        <v>3048</v>
      </c>
      <c r="AJ127" s="92" t="s">
        <v>3048</v>
      </c>
      <c r="AK127" s="92" t="s">
        <v>3048</v>
      </c>
      <c r="AL127" s="92" t="s">
        <v>3048</v>
      </c>
      <c r="AM127" s="92" t="s">
        <v>3048</v>
      </c>
      <c r="AN127" s="92" t="s">
        <v>3048</v>
      </c>
      <c r="AO127" s="92" t="s">
        <v>3048</v>
      </c>
      <c r="AP127" s="92" t="s">
        <v>3048</v>
      </c>
      <c r="AQ127" s="92" t="s">
        <v>3048</v>
      </c>
      <c r="AR127" s="92" t="s">
        <v>3048</v>
      </c>
      <c r="AS127" s="92" t="s">
        <v>3048</v>
      </c>
      <c r="AT127" s="92" t="s">
        <v>3048</v>
      </c>
      <c r="AU127" s="92" t="s">
        <v>3048</v>
      </c>
      <c r="AV127" s="92" t="s">
        <v>3048</v>
      </c>
      <c r="AW127" s="92" t="s">
        <v>3048</v>
      </c>
      <c r="AX127" s="92" t="s">
        <v>3048</v>
      </c>
      <c r="AY127" s="92" t="s">
        <v>3048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3048</v>
      </c>
      <c r="D128" s="277"/>
      <c r="E128" s="1535"/>
      <c r="F128" s="1521"/>
      <c r="G128" s="214" t="s">
        <v>3048</v>
      </c>
      <c r="H128" s="214" t="s">
        <v>3048</v>
      </c>
      <c r="I128" s="1536"/>
      <c r="J128" s="1537"/>
      <c r="K128" s="1533"/>
      <c r="L128" s="1533"/>
      <c r="M128" s="1534"/>
      <c r="N128" s="1534"/>
      <c r="O128" s="1534"/>
      <c r="P128" s="337" t="s">
        <v>3048</v>
      </c>
      <c r="Q128" s="317"/>
      <c r="R128" s="214">
        <v>0</v>
      </c>
      <c r="S128" s="214">
        <v>0</v>
      </c>
      <c r="T128" s="214">
        <v>0</v>
      </c>
      <c r="U128" s="201"/>
      <c r="V128" s="305">
        <v>0</v>
      </c>
      <c r="W128" s="200"/>
      <c r="X128" s="5"/>
      <c r="Y128" s="101" t="s">
        <v>3048</v>
      </c>
      <c r="Z128" s="102" t="s">
        <v>899</v>
      </c>
      <c r="AA128" s="105">
        <v>0</v>
      </c>
      <c r="AB128" s="80" t="s">
        <v>3048</v>
      </c>
      <c r="AC128" s="80" t="s">
        <v>3048</v>
      </c>
      <c r="AD128" s="80" t="s">
        <v>3048</v>
      </c>
      <c r="AE128" s="104">
        <v>0</v>
      </c>
      <c r="AF128" s="89" t="s">
        <v>3199</v>
      </c>
      <c r="AG128" s="89"/>
      <c r="AH128" s="92" t="s">
        <v>3048</v>
      </c>
      <c r="AI128" s="92" t="s">
        <v>3048</v>
      </c>
      <c r="AJ128" s="92" t="s">
        <v>3048</v>
      </c>
      <c r="AK128" s="92" t="s">
        <v>3048</v>
      </c>
      <c r="AL128" s="92" t="s">
        <v>3048</v>
      </c>
      <c r="AM128" s="92" t="s">
        <v>3048</v>
      </c>
      <c r="AN128" s="92" t="s">
        <v>3048</v>
      </c>
      <c r="AO128" s="92" t="s">
        <v>3048</v>
      </c>
      <c r="AP128" s="92" t="s">
        <v>3048</v>
      </c>
      <c r="AQ128" s="92" t="s">
        <v>3048</v>
      </c>
      <c r="AR128" s="92" t="s">
        <v>3048</v>
      </c>
      <c r="AS128" s="92" t="s">
        <v>3048</v>
      </c>
      <c r="AT128" s="92" t="s">
        <v>3048</v>
      </c>
      <c r="AU128" s="92" t="s">
        <v>3048</v>
      </c>
      <c r="AV128" s="92" t="s">
        <v>3048</v>
      </c>
      <c r="AW128" s="92" t="s">
        <v>3048</v>
      </c>
      <c r="AX128" s="92" t="s">
        <v>3048</v>
      </c>
      <c r="AY128" s="92" t="s">
        <v>3048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3048</v>
      </c>
      <c r="D129" s="277"/>
      <c r="E129" s="1535"/>
      <c r="F129" s="1521"/>
      <c r="G129" s="214" t="s">
        <v>3048</v>
      </c>
      <c r="H129" s="214" t="s">
        <v>3048</v>
      </c>
      <c r="I129" s="1536"/>
      <c r="J129" s="1537"/>
      <c r="K129" s="1533"/>
      <c r="L129" s="1533"/>
      <c r="M129" s="1534"/>
      <c r="N129" s="1534"/>
      <c r="O129" s="1534"/>
      <c r="P129" s="337" t="s">
        <v>3048</v>
      </c>
      <c r="Q129" s="317"/>
      <c r="R129" s="214">
        <v>0</v>
      </c>
      <c r="S129" s="214">
        <v>0</v>
      </c>
      <c r="T129" s="214">
        <v>0</v>
      </c>
      <c r="U129" s="201"/>
      <c r="V129" s="305">
        <v>0</v>
      </c>
      <c r="W129" s="200"/>
      <c r="X129" s="5"/>
      <c r="Y129" s="101" t="s">
        <v>3048</v>
      </c>
      <c r="Z129" s="102" t="s">
        <v>899</v>
      </c>
      <c r="AA129" s="105">
        <v>0</v>
      </c>
      <c r="AB129" s="80" t="s">
        <v>3048</v>
      </c>
      <c r="AC129" s="80" t="s">
        <v>3048</v>
      </c>
      <c r="AD129" s="80" t="s">
        <v>3048</v>
      </c>
      <c r="AE129" s="104">
        <v>0</v>
      </c>
      <c r="AF129" s="89" t="s">
        <v>3199</v>
      </c>
      <c r="AG129" s="89"/>
      <c r="AH129" s="92" t="s">
        <v>3048</v>
      </c>
      <c r="AI129" s="92" t="s">
        <v>3048</v>
      </c>
      <c r="AJ129" s="92" t="s">
        <v>3048</v>
      </c>
      <c r="AK129" s="92" t="s">
        <v>3048</v>
      </c>
      <c r="AL129" s="92" t="s">
        <v>3048</v>
      </c>
      <c r="AM129" s="92" t="s">
        <v>3048</v>
      </c>
      <c r="AN129" s="92" t="s">
        <v>3048</v>
      </c>
      <c r="AO129" s="92" t="s">
        <v>3048</v>
      </c>
      <c r="AP129" s="92" t="s">
        <v>3048</v>
      </c>
      <c r="AQ129" s="92" t="s">
        <v>3048</v>
      </c>
      <c r="AR129" s="92" t="s">
        <v>3048</v>
      </c>
      <c r="AS129" s="92" t="s">
        <v>3048</v>
      </c>
      <c r="AT129" s="92" t="s">
        <v>3048</v>
      </c>
      <c r="AU129" s="92" t="s">
        <v>3048</v>
      </c>
      <c r="AV129" s="92" t="s">
        <v>3048</v>
      </c>
      <c r="AW129" s="92" t="s">
        <v>3048</v>
      </c>
      <c r="AX129" s="92" t="s">
        <v>3048</v>
      </c>
      <c r="AY129" s="92" t="s">
        <v>3048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3048</v>
      </c>
      <c r="D130" s="277"/>
      <c r="E130" s="1535"/>
      <c r="F130" s="1521"/>
      <c r="G130" s="214" t="s">
        <v>3048</v>
      </c>
      <c r="H130" s="214" t="s">
        <v>3048</v>
      </c>
      <c r="I130" s="1536"/>
      <c r="J130" s="1537"/>
      <c r="K130" s="1533"/>
      <c r="L130" s="1533"/>
      <c r="M130" s="1534"/>
      <c r="N130" s="1534"/>
      <c r="O130" s="1534"/>
      <c r="P130" s="337" t="s">
        <v>3048</v>
      </c>
      <c r="Q130" s="317"/>
      <c r="R130" s="214">
        <v>0</v>
      </c>
      <c r="S130" s="214">
        <v>0</v>
      </c>
      <c r="T130" s="214">
        <v>0</v>
      </c>
      <c r="U130" s="201"/>
      <c r="V130" s="305">
        <v>0</v>
      </c>
      <c r="W130" s="200"/>
      <c r="X130" s="5"/>
      <c r="Y130" s="101" t="s">
        <v>3048</v>
      </c>
      <c r="Z130" s="102" t="s">
        <v>899</v>
      </c>
      <c r="AA130" s="105">
        <v>0</v>
      </c>
      <c r="AB130" s="80" t="s">
        <v>3048</v>
      </c>
      <c r="AC130" s="80" t="s">
        <v>3048</v>
      </c>
      <c r="AD130" s="80" t="s">
        <v>3048</v>
      </c>
      <c r="AE130" s="104">
        <v>0</v>
      </c>
      <c r="AF130" s="89" t="s">
        <v>3199</v>
      </c>
      <c r="AG130" s="89"/>
      <c r="AH130" s="92" t="s">
        <v>3048</v>
      </c>
      <c r="AI130" s="92" t="s">
        <v>3048</v>
      </c>
      <c r="AJ130" s="92" t="s">
        <v>3048</v>
      </c>
      <c r="AK130" s="92" t="s">
        <v>3048</v>
      </c>
      <c r="AL130" s="92" t="s">
        <v>3048</v>
      </c>
      <c r="AM130" s="92" t="s">
        <v>3048</v>
      </c>
      <c r="AN130" s="92" t="s">
        <v>3048</v>
      </c>
      <c r="AO130" s="92" t="s">
        <v>3048</v>
      </c>
      <c r="AP130" s="92" t="s">
        <v>3048</v>
      </c>
      <c r="AQ130" s="92" t="s">
        <v>3048</v>
      </c>
      <c r="AR130" s="92" t="s">
        <v>3048</v>
      </c>
      <c r="AS130" s="92" t="s">
        <v>3048</v>
      </c>
      <c r="AT130" s="92" t="s">
        <v>3048</v>
      </c>
      <c r="AU130" s="92" t="s">
        <v>3048</v>
      </c>
      <c r="AV130" s="92" t="s">
        <v>3048</v>
      </c>
      <c r="AW130" s="92" t="s">
        <v>3048</v>
      </c>
      <c r="AX130" s="92" t="s">
        <v>3048</v>
      </c>
      <c r="AY130" s="92" t="s">
        <v>3048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3048</v>
      </c>
      <c r="D131" s="277"/>
      <c r="E131" s="1535"/>
      <c r="F131" s="1521"/>
      <c r="G131" s="214" t="s">
        <v>3048</v>
      </c>
      <c r="H131" s="214" t="s">
        <v>3048</v>
      </c>
      <c r="I131" s="1536"/>
      <c r="J131" s="1537"/>
      <c r="K131" s="1533"/>
      <c r="L131" s="1533"/>
      <c r="M131" s="1534"/>
      <c r="N131" s="1534"/>
      <c r="O131" s="1534"/>
      <c r="P131" s="337" t="s">
        <v>3048</v>
      </c>
      <c r="Q131" s="317"/>
      <c r="R131" s="214">
        <v>0</v>
      </c>
      <c r="S131" s="214">
        <v>0</v>
      </c>
      <c r="T131" s="214">
        <v>0</v>
      </c>
      <c r="U131" s="201"/>
      <c r="V131" s="305">
        <v>0</v>
      </c>
      <c r="W131" s="200"/>
      <c r="X131" s="5"/>
      <c r="Y131" s="101" t="s">
        <v>3048</v>
      </c>
      <c r="Z131" s="102" t="s">
        <v>899</v>
      </c>
      <c r="AA131" s="105">
        <v>0</v>
      </c>
      <c r="AB131" s="80" t="s">
        <v>3048</v>
      </c>
      <c r="AC131" s="80" t="s">
        <v>3048</v>
      </c>
      <c r="AD131" s="80" t="s">
        <v>3048</v>
      </c>
      <c r="AE131" s="104">
        <v>0</v>
      </c>
      <c r="AF131" s="89" t="s">
        <v>3199</v>
      </c>
      <c r="AG131" s="89"/>
      <c r="AH131" s="92" t="s">
        <v>3048</v>
      </c>
      <c r="AI131" s="92" t="s">
        <v>3048</v>
      </c>
      <c r="AJ131" s="92" t="s">
        <v>3048</v>
      </c>
      <c r="AK131" s="92" t="s">
        <v>3048</v>
      </c>
      <c r="AL131" s="92" t="s">
        <v>3048</v>
      </c>
      <c r="AM131" s="92" t="s">
        <v>3048</v>
      </c>
      <c r="AN131" s="92" t="s">
        <v>3048</v>
      </c>
      <c r="AO131" s="92" t="s">
        <v>3048</v>
      </c>
      <c r="AP131" s="92" t="s">
        <v>3048</v>
      </c>
      <c r="AQ131" s="92" t="s">
        <v>3048</v>
      </c>
      <c r="AR131" s="92" t="s">
        <v>3048</v>
      </c>
      <c r="AS131" s="92" t="s">
        <v>3048</v>
      </c>
      <c r="AT131" s="92" t="s">
        <v>3048</v>
      </c>
      <c r="AU131" s="92" t="s">
        <v>3048</v>
      </c>
      <c r="AV131" s="92" t="s">
        <v>3048</v>
      </c>
      <c r="AW131" s="92" t="s">
        <v>3048</v>
      </c>
      <c r="AX131" s="92" t="s">
        <v>3048</v>
      </c>
      <c r="AY131" s="92" t="s">
        <v>3048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3048</v>
      </c>
      <c r="D132" s="277"/>
      <c r="E132" s="1535"/>
      <c r="F132" s="1521"/>
      <c r="G132" s="214" t="s">
        <v>3048</v>
      </c>
      <c r="H132" s="214" t="s">
        <v>3048</v>
      </c>
      <c r="I132" s="1536"/>
      <c r="J132" s="1537"/>
      <c r="K132" s="1533"/>
      <c r="L132" s="1533"/>
      <c r="M132" s="1534"/>
      <c r="N132" s="1534"/>
      <c r="O132" s="1534"/>
      <c r="P132" s="337" t="s">
        <v>3048</v>
      </c>
      <c r="Q132" s="317"/>
      <c r="R132" s="214">
        <v>0</v>
      </c>
      <c r="S132" s="214">
        <v>0</v>
      </c>
      <c r="T132" s="214">
        <v>0</v>
      </c>
      <c r="U132" s="201"/>
      <c r="V132" s="305">
        <v>0</v>
      </c>
      <c r="W132" s="200"/>
      <c r="X132" s="5"/>
      <c r="Y132" s="101" t="s">
        <v>3048</v>
      </c>
      <c r="Z132" s="102" t="s">
        <v>899</v>
      </c>
      <c r="AA132" s="105">
        <v>0</v>
      </c>
      <c r="AB132" s="80" t="s">
        <v>3048</v>
      </c>
      <c r="AC132" s="80" t="s">
        <v>3048</v>
      </c>
      <c r="AD132" s="80" t="s">
        <v>3048</v>
      </c>
      <c r="AE132" s="104">
        <v>0</v>
      </c>
      <c r="AF132" s="89" t="s">
        <v>3199</v>
      </c>
      <c r="AG132" s="89"/>
      <c r="AH132" s="92" t="s">
        <v>3048</v>
      </c>
      <c r="AI132" s="92" t="s">
        <v>3048</v>
      </c>
      <c r="AJ132" s="92" t="s">
        <v>3048</v>
      </c>
      <c r="AK132" s="92" t="s">
        <v>3048</v>
      </c>
      <c r="AL132" s="92" t="s">
        <v>3048</v>
      </c>
      <c r="AM132" s="92" t="s">
        <v>3048</v>
      </c>
      <c r="AN132" s="92" t="s">
        <v>3048</v>
      </c>
      <c r="AO132" s="92" t="s">
        <v>3048</v>
      </c>
      <c r="AP132" s="92" t="s">
        <v>3048</v>
      </c>
      <c r="AQ132" s="92" t="s">
        <v>3048</v>
      </c>
      <c r="AR132" s="92" t="s">
        <v>3048</v>
      </c>
      <c r="AS132" s="92" t="s">
        <v>3048</v>
      </c>
      <c r="AT132" s="92" t="s">
        <v>3048</v>
      </c>
      <c r="AU132" s="92" t="s">
        <v>3048</v>
      </c>
      <c r="AV132" s="92" t="s">
        <v>3048</v>
      </c>
      <c r="AW132" s="92" t="s">
        <v>3048</v>
      </c>
      <c r="AX132" s="92" t="s">
        <v>3048</v>
      </c>
      <c r="AY132" s="92" t="s">
        <v>3048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3048</v>
      </c>
      <c r="D133" s="277"/>
      <c r="E133" s="1535"/>
      <c r="F133" s="1521"/>
      <c r="G133" s="214" t="s">
        <v>3048</v>
      </c>
      <c r="H133" s="214" t="s">
        <v>3048</v>
      </c>
      <c r="I133" s="1536"/>
      <c r="J133" s="1537"/>
      <c r="K133" s="1533"/>
      <c r="L133" s="1533"/>
      <c r="M133" s="1534"/>
      <c r="N133" s="1534"/>
      <c r="O133" s="1534"/>
      <c r="P133" s="337" t="s">
        <v>3048</v>
      </c>
      <c r="Q133" s="317"/>
      <c r="R133" s="214">
        <v>0</v>
      </c>
      <c r="S133" s="214">
        <v>0</v>
      </c>
      <c r="T133" s="214">
        <v>0</v>
      </c>
      <c r="U133" s="201"/>
      <c r="V133" s="305">
        <v>0</v>
      </c>
      <c r="W133" s="200"/>
      <c r="X133" s="5"/>
      <c r="Y133" s="101" t="s">
        <v>3048</v>
      </c>
      <c r="Z133" s="102" t="s">
        <v>899</v>
      </c>
      <c r="AA133" s="105">
        <v>0</v>
      </c>
      <c r="AB133" s="80" t="s">
        <v>3048</v>
      </c>
      <c r="AC133" s="80" t="s">
        <v>3048</v>
      </c>
      <c r="AD133" s="80" t="s">
        <v>3048</v>
      </c>
      <c r="AE133" s="104">
        <v>0</v>
      </c>
      <c r="AF133" s="89" t="s">
        <v>3199</v>
      </c>
      <c r="AG133" s="89"/>
      <c r="AH133" s="92" t="s">
        <v>3048</v>
      </c>
      <c r="AI133" s="92" t="s">
        <v>3048</v>
      </c>
      <c r="AJ133" s="92" t="s">
        <v>3048</v>
      </c>
      <c r="AK133" s="92" t="s">
        <v>3048</v>
      </c>
      <c r="AL133" s="92" t="s">
        <v>3048</v>
      </c>
      <c r="AM133" s="92" t="s">
        <v>3048</v>
      </c>
      <c r="AN133" s="92" t="s">
        <v>3048</v>
      </c>
      <c r="AO133" s="92" t="s">
        <v>3048</v>
      </c>
      <c r="AP133" s="92" t="s">
        <v>3048</v>
      </c>
      <c r="AQ133" s="92" t="s">
        <v>3048</v>
      </c>
      <c r="AR133" s="92" t="s">
        <v>3048</v>
      </c>
      <c r="AS133" s="92" t="s">
        <v>3048</v>
      </c>
      <c r="AT133" s="92" t="s">
        <v>3048</v>
      </c>
      <c r="AU133" s="92" t="s">
        <v>3048</v>
      </c>
      <c r="AV133" s="92" t="s">
        <v>3048</v>
      </c>
      <c r="AW133" s="92" t="s">
        <v>3048</v>
      </c>
      <c r="AX133" s="92" t="s">
        <v>3048</v>
      </c>
      <c r="AY133" s="92" t="s">
        <v>3048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3048</v>
      </c>
      <c r="D134" s="277"/>
      <c r="E134" s="1535"/>
      <c r="F134" s="1521"/>
      <c r="G134" s="214" t="s">
        <v>3048</v>
      </c>
      <c r="H134" s="214" t="s">
        <v>3048</v>
      </c>
      <c r="I134" s="1536"/>
      <c r="J134" s="1537"/>
      <c r="K134" s="1533"/>
      <c r="L134" s="1533"/>
      <c r="M134" s="1534"/>
      <c r="N134" s="1534"/>
      <c r="O134" s="1534"/>
      <c r="P134" s="337" t="s">
        <v>3048</v>
      </c>
      <c r="Q134" s="317"/>
      <c r="R134" s="214">
        <v>0</v>
      </c>
      <c r="S134" s="214">
        <v>0</v>
      </c>
      <c r="T134" s="214">
        <v>0</v>
      </c>
      <c r="U134" s="201"/>
      <c r="V134" s="305">
        <v>0</v>
      </c>
      <c r="W134" s="200"/>
      <c r="X134" s="5"/>
      <c r="Y134" s="101" t="s">
        <v>3048</v>
      </c>
      <c r="Z134" s="102" t="s">
        <v>899</v>
      </c>
      <c r="AA134" s="105">
        <v>0</v>
      </c>
      <c r="AB134" s="80" t="s">
        <v>3048</v>
      </c>
      <c r="AC134" s="80" t="s">
        <v>3048</v>
      </c>
      <c r="AD134" s="80" t="s">
        <v>3048</v>
      </c>
      <c r="AE134" s="104">
        <v>0</v>
      </c>
      <c r="AF134" s="89" t="s">
        <v>3199</v>
      </c>
      <c r="AG134" s="89"/>
      <c r="AH134" s="92" t="s">
        <v>3048</v>
      </c>
      <c r="AI134" s="92" t="s">
        <v>3048</v>
      </c>
      <c r="AJ134" s="92" t="s">
        <v>3048</v>
      </c>
      <c r="AK134" s="92" t="s">
        <v>3048</v>
      </c>
      <c r="AL134" s="92" t="s">
        <v>3048</v>
      </c>
      <c r="AM134" s="92" t="s">
        <v>3048</v>
      </c>
      <c r="AN134" s="92" t="s">
        <v>3048</v>
      </c>
      <c r="AO134" s="92" t="s">
        <v>3048</v>
      </c>
      <c r="AP134" s="92" t="s">
        <v>3048</v>
      </c>
      <c r="AQ134" s="92" t="s">
        <v>3048</v>
      </c>
      <c r="AR134" s="92" t="s">
        <v>3048</v>
      </c>
      <c r="AS134" s="92" t="s">
        <v>3048</v>
      </c>
      <c r="AT134" s="92" t="s">
        <v>3048</v>
      </c>
      <c r="AU134" s="92" t="s">
        <v>3048</v>
      </c>
      <c r="AV134" s="92" t="s">
        <v>3048</v>
      </c>
      <c r="AW134" s="92" t="s">
        <v>3048</v>
      </c>
      <c r="AX134" s="92" t="s">
        <v>3048</v>
      </c>
      <c r="AY134" s="92" t="s">
        <v>3048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3048</v>
      </c>
      <c r="D135" s="277"/>
      <c r="E135" s="1535"/>
      <c r="F135" s="1521"/>
      <c r="G135" s="214" t="s">
        <v>3048</v>
      </c>
      <c r="H135" s="214" t="s">
        <v>3048</v>
      </c>
      <c r="I135" s="1536"/>
      <c r="J135" s="1537"/>
      <c r="K135" s="1533"/>
      <c r="L135" s="1533"/>
      <c r="M135" s="1534"/>
      <c r="N135" s="1534"/>
      <c r="O135" s="1534"/>
      <c r="P135" s="337" t="s">
        <v>3048</v>
      </c>
      <c r="Q135" s="317"/>
      <c r="R135" s="214">
        <v>0</v>
      </c>
      <c r="S135" s="214">
        <v>0</v>
      </c>
      <c r="T135" s="214">
        <v>0</v>
      </c>
      <c r="U135" s="201"/>
      <c r="V135" s="305">
        <v>0</v>
      </c>
      <c r="W135" s="200"/>
      <c r="X135" s="5"/>
      <c r="Y135" s="101" t="s">
        <v>3048</v>
      </c>
      <c r="Z135" s="102" t="s">
        <v>899</v>
      </c>
      <c r="AA135" s="105">
        <v>0</v>
      </c>
      <c r="AB135" s="80" t="s">
        <v>3048</v>
      </c>
      <c r="AC135" s="80" t="s">
        <v>3048</v>
      </c>
      <c r="AD135" s="80" t="s">
        <v>3048</v>
      </c>
      <c r="AE135" s="104">
        <v>0</v>
      </c>
      <c r="AF135" s="89" t="s">
        <v>3199</v>
      </c>
      <c r="AG135" s="89"/>
      <c r="AH135" s="92" t="s">
        <v>3048</v>
      </c>
      <c r="AI135" s="92" t="s">
        <v>3048</v>
      </c>
      <c r="AJ135" s="92" t="s">
        <v>3048</v>
      </c>
      <c r="AK135" s="92" t="s">
        <v>3048</v>
      </c>
      <c r="AL135" s="92" t="s">
        <v>3048</v>
      </c>
      <c r="AM135" s="92" t="s">
        <v>3048</v>
      </c>
      <c r="AN135" s="92" t="s">
        <v>3048</v>
      </c>
      <c r="AO135" s="92" t="s">
        <v>3048</v>
      </c>
      <c r="AP135" s="92" t="s">
        <v>3048</v>
      </c>
      <c r="AQ135" s="92" t="s">
        <v>3048</v>
      </c>
      <c r="AR135" s="92" t="s">
        <v>3048</v>
      </c>
      <c r="AS135" s="92" t="s">
        <v>3048</v>
      </c>
      <c r="AT135" s="92" t="s">
        <v>3048</v>
      </c>
      <c r="AU135" s="92" t="s">
        <v>3048</v>
      </c>
      <c r="AV135" s="92" t="s">
        <v>3048</v>
      </c>
      <c r="AW135" s="92" t="s">
        <v>3048</v>
      </c>
      <c r="AX135" s="92" t="s">
        <v>3048</v>
      </c>
      <c r="AY135" s="92" t="s">
        <v>3048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3048</v>
      </c>
      <c r="D136" s="277"/>
      <c r="E136" s="1535"/>
      <c r="F136" s="1521"/>
      <c r="G136" s="214" t="s">
        <v>3048</v>
      </c>
      <c r="H136" s="214" t="s">
        <v>3048</v>
      </c>
      <c r="I136" s="1536"/>
      <c r="J136" s="1537"/>
      <c r="K136" s="1533"/>
      <c r="L136" s="1533"/>
      <c r="M136" s="1534"/>
      <c r="N136" s="1534"/>
      <c r="O136" s="1534"/>
      <c r="P136" s="337" t="s">
        <v>3048</v>
      </c>
      <c r="Q136" s="317"/>
      <c r="R136" s="214">
        <v>0</v>
      </c>
      <c r="S136" s="214">
        <v>0</v>
      </c>
      <c r="T136" s="214">
        <v>0</v>
      </c>
      <c r="U136" s="201"/>
      <c r="V136" s="305">
        <v>0</v>
      </c>
      <c r="W136" s="200"/>
      <c r="X136" s="5"/>
      <c r="Y136" s="101" t="s">
        <v>3048</v>
      </c>
      <c r="Z136" s="102" t="s">
        <v>899</v>
      </c>
      <c r="AA136" s="105">
        <v>0</v>
      </c>
      <c r="AB136" s="80" t="s">
        <v>3048</v>
      </c>
      <c r="AC136" s="80" t="s">
        <v>3048</v>
      </c>
      <c r="AD136" s="80" t="s">
        <v>3048</v>
      </c>
      <c r="AE136" s="104">
        <v>0</v>
      </c>
      <c r="AF136" s="89" t="s">
        <v>3199</v>
      </c>
      <c r="AG136" s="89"/>
      <c r="AH136" s="92" t="s">
        <v>3048</v>
      </c>
      <c r="AI136" s="92" t="s">
        <v>3048</v>
      </c>
      <c r="AJ136" s="92" t="s">
        <v>3048</v>
      </c>
      <c r="AK136" s="92" t="s">
        <v>3048</v>
      </c>
      <c r="AL136" s="92" t="s">
        <v>3048</v>
      </c>
      <c r="AM136" s="92" t="s">
        <v>3048</v>
      </c>
      <c r="AN136" s="92" t="s">
        <v>3048</v>
      </c>
      <c r="AO136" s="92" t="s">
        <v>3048</v>
      </c>
      <c r="AP136" s="92" t="s">
        <v>3048</v>
      </c>
      <c r="AQ136" s="92" t="s">
        <v>3048</v>
      </c>
      <c r="AR136" s="92" t="s">
        <v>3048</v>
      </c>
      <c r="AS136" s="92" t="s">
        <v>3048</v>
      </c>
      <c r="AT136" s="92" t="s">
        <v>3048</v>
      </c>
      <c r="AU136" s="92" t="s">
        <v>3048</v>
      </c>
      <c r="AV136" s="92" t="s">
        <v>3048</v>
      </c>
      <c r="AW136" s="92" t="s">
        <v>3048</v>
      </c>
      <c r="AX136" s="92" t="s">
        <v>3048</v>
      </c>
      <c r="AY136" s="92" t="s">
        <v>3048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3048</v>
      </c>
      <c r="D137" s="277"/>
      <c r="E137" s="1535"/>
      <c r="F137" s="1521"/>
      <c r="G137" s="214" t="s">
        <v>3048</v>
      </c>
      <c r="H137" s="214" t="s">
        <v>3048</v>
      </c>
      <c r="I137" s="1536"/>
      <c r="J137" s="1537"/>
      <c r="K137" s="1533"/>
      <c r="L137" s="1533"/>
      <c r="M137" s="1534"/>
      <c r="N137" s="1534"/>
      <c r="O137" s="1534"/>
      <c r="P137" s="337" t="s">
        <v>3048</v>
      </c>
      <c r="Q137" s="317"/>
      <c r="R137" s="214">
        <v>0</v>
      </c>
      <c r="S137" s="214">
        <v>0</v>
      </c>
      <c r="T137" s="214">
        <v>0</v>
      </c>
      <c r="U137" s="201"/>
      <c r="V137" s="305">
        <v>0</v>
      </c>
      <c r="W137" s="200"/>
      <c r="X137" s="5"/>
      <c r="Y137" s="101" t="s">
        <v>3048</v>
      </c>
      <c r="Z137" s="102" t="s">
        <v>899</v>
      </c>
      <c r="AA137" s="105">
        <v>0</v>
      </c>
      <c r="AB137" s="80" t="s">
        <v>3048</v>
      </c>
      <c r="AC137" s="80" t="s">
        <v>3048</v>
      </c>
      <c r="AD137" s="80" t="s">
        <v>3048</v>
      </c>
      <c r="AE137" s="104">
        <v>0</v>
      </c>
      <c r="AF137" s="89" t="s">
        <v>3199</v>
      </c>
      <c r="AG137" s="89"/>
      <c r="AH137" s="92" t="s">
        <v>3048</v>
      </c>
      <c r="AI137" s="92" t="s">
        <v>3048</v>
      </c>
      <c r="AJ137" s="92" t="s">
        <v>3048</v>
      </c>
      <c r="AK137" s="92" t="s">
        <v>3048</v>
      </c>
      <c r="AL137" s="92" t="s">
        <v>3048</v>
      </c>
      <c r="AM137" s="92" t="s">
        <v>3048</v>
      </c>
      <c r="AN137" s="92" t="s">
        <v>3048</v>
      </c>
      <c r="AO137" s="92" t="s">
        <v>3048</v>
      </c>
      <c r="AP137" s="92" t="s">
        <v>3048</v>
      </c>
      <c r="AQ137" s="92" t="s">
        <v>3048</v>
      </c>
      <c r="AR137" s="92" t="s">
        <v>3048</v>
      </c>
      <c r="AS137" s="92" t="s">
        <v>3048</v>
      </c>
      <c r="AT137" s="92" t="s">
        <v>3048</v>
      </c>
      <c r="AU137" s="92" t="s">
        <v>3048</v>
      </c>
      <c r="AV137" s="92" t="s">
        <v>3048</v>
      </c>
      <c r="AW137" s="92" t="s">
        <v>3048</v>
      </c>
      <c r="AX137" s="92" t="s">
        <v>3048</v>
      </c>
      <c r="AY137" s="92" t="s">
        <v>3048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3048</v>
      </c>
      <c r="D138" s="277"/>
      <c r="E138" s="1535"/>
      <c r="F138" s="1521"/>
      <c r="G138" s="214" t="s">
        <v>3048</v>
      </c>
      <c r="H138" s="214" t="s">
        <v>3048</v>
      </c>
      <c r="I138" s="1536"/>
      <c r="J138" s="1537"/>
      <c r="K138" s="1533"/>
      <c r="L138" s="1533"/>
      <c r="M138" s="1534"/>
      <c r="N138" s="1534"/>
      <c r="O138" s="1534"/>
      <c r="P138" s="337" t="s">
        <v>3048</v>
      </c>
      <c r="Q138" s="317"/>
      <c r="R138" s="214">
        <v>0</v>
      </c>
      <c r="S138" s="214">
        <v>0</v>
      </c>
      <c r="T138" s="214">
        <v>0</v>
      </c>
      <c r="U138" s="201"/>
      <c r="V138" s="305">
        <v>0</v>
      </c>
      <c r="W138" s="200"/>
      <c r="X138" s="5"/>
      <c r="Y138" s="101" t="s">
        <v>3048</v>
      </c>
      <c r="Z138" s="102" t="s">
        <v>899</v>
      </c>
      <c r="AA138" s="105">
        <v>0</v>
      </c>
      <c r="AB138" s="80" t="s">
        <v>3048</v>
      </c>
      <c r="AC138" s="80" t="s">
        <v>3048</v>
      </c>
      <c r="AD138" s="80" t="s">
        <v>3048</v>
      </c>
      <c r="AE138" s="104">
        <v>0</v>
      </c>
      <c r="AF138" s="89" t="s">
        <v>3199</v>
      </c>
      <c r="AG138" s="89"/>
      <c r="AH138" s="92" t="s">
        <v>3048</v>
      </c>
      <c r="AI138" s="92" t="s">
        <v>3048</v>
      </c>
      <c r="AJ138" s="92" t="s">
        <v>3048</v>
      </c>
      <c r="AK138" s="92" t="s">
        <v>3048</v>
      </c>
      <c r="AL138" s="92" t="s">
        <v>3048</v>
      </c>
      <c r="AM138" s="92" t="s">
        <v>3048</v>
      </c>
      <c r="AN138" s="92" t="s">
        <v>3048</v>
      </c>
      <c r="AO138" s="92" t="s">
        <v>3048</v>
      </c>
      <c r="AP138" s="92" t="s">
        <v>3048</v>
      </c>
      <c r="AQ138" s="92" t="s">
        <v>3048</v>
      </c>
      <c r="AR138" s="92" t="s">
        <v>3048</v>
      </c>
      <c r="AS138" s="92" t="s">
        <v>3048</v>
      </c>
      <c r="AT138" s="92" t="s">
        <v>3048</v>
      </c>
      <c r="AU138" s="92" t="s">
        <v>3048</v>
      </c>
      <c r="AV138" s="92" t="s">
        <v>3048</v>
      </c>
      <c r="AW138" s="92" t="s">
        <v>3048</v>
      </c>
      <c r="AX138" s="92" t="s">
        <v>3048</v>
      </c>
      <c r="AY138" s="92" t="s">
        <v>3048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1776</v>
      </c>
      <c r="D139" s="277"/>
      <c r="E139" s="200"/>
      <c r="F139" s="201"/>
      <c r="G139" s="201"/>
      <c r="H139" s="318" t="s">
        <v>1390</v>
      </c>
      <c r="I139" s="319"/>
      <c r="J139" s="224"/>
      <c r="K139" s="323">
        <v>0</v>
      </c>
      <c r="L139" s="323">
        <v>0</v>
      </c>
      <c r="M139" s="317"/>
      <c r="N139" s="317"/>
      <c r="O139" s="317"/>
      <c r="P139" s="317"/>
      <c r="Q139" s="317"/>
      <c r="R139" s="323">
        <v>0</v>
      </c>
      <c r="S139" s="323">
        <v>0</v>
      </c>
      <c r="T139" s="323">
        <v>0</v>
      </c>
      <c r="U139" s="201"/>
      <c r="V139" s="323">
        <v>0</v>
      </c>
      <c r="W139" s="200"/>
      <c r="X139" s="5"/>
      <c r="Y139" s="93" t="s">
        <v>1776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2526</v>
      </c>
      <c r="F143" s="1414" t="s">
        <v>1739</v>
      </c>
      <c r="G143" s="1414" t="s">
        <v>876</v>
      </c>
      <c r="H143" s="1414" t="s">
        <v>877</v>
      </c>
      <c r="I143" s="1414" t="s">
        <v>3066</v>
      </c>
      <c r="J143" s="1414" t="s">
        <v>3067</v>
      </c>
      <c r="K143" s="1414" t="s">
        <v>1650</v>
      </c>
      <c r="L143" s="1414" t="s">
        <v>1649</v>
      </c>
      <c r="M143" s="76" t="s">
        <v>699</v>
      </c>
      <c r="N143" s="82"/>
      <c r="O143" s="82"/>
      <c r="P143" s="77"/>
      <c r="Q143" s="249"/>
      <c r="R143" s="76" t="s">
        <v>1462</v>
      </c>
      <c r="S143" s="77"/>
      <c r="T143" s="1414" t="s">
        <v>1463</v>
      </c>
      <c r="U143" s="249"/>
      <c r="V143" s="1414" t="s">
        <v>1666</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2243</v>
      </c>
      <c r="N144" s="36" t="s">
        <v>2084</v>
      </c>
      <c r="O144" s="36" t="s">
        <v>2244</v>
      </c>
      <c r="P144" s="36" t="s">
        <v>1666</v>
      </c>
      <c r="Q144" s="249"/>
      <c r="R144" s="36" t="s">
        <v>2243</v>
      </c>
      <c r="S144" s="36" t="s">
        <v>2084</v>
      </c>
      <c r="T144" s="1415"/>
      <c r="U144" s="249"/>
      <c r="V144" s="1415"/>
      <c r="W144" s="200"/>
      <c r="Z144" s="80"/>
      <c r="BB144" s="80" t="s">
        <v>883</v>
      </c>
      <c r="BC144" s="80" t="s">
        <v>883</v>
      </c>
      <c r="BD144" s="80" t="s">
        <v>1194</v>
      </c>
      <c r="BE144" s="80" t="s">
        <v>1194</v>
      </c>
      <c r="BF144" s="80" t="s">
        <v>907</v>
      </c>
      <c r="BG144" s="80" t="s">
        <v>909</v>
      </c>
      <c r="BH144" s="80" t="s">
        <v>909</v>
      </c>
      <c r="BI144" s="80" t="s">
        <v>909</v>
      </c>
      <c r="BJ144" s="80" t="s">
        <v>1872</v>
      </c>
      <c r="BK144" s="80" t="s">
        <v>1423</v>
      </c>
      <c r="BL144" s="80" t="s">
        <v>1131</v>
      </c>
      <c r="BM144" s="80" t="s">
        <v>33</v>
      </c>
      <c r="BN144" s="80" t="s">
        <v>1132</v>
      </c>
      <c r="BO144" s="80" t="s">
        <v>1132</v>
      </c>
      <c r="BP144" s="80" t="s">
        <v>1132</v>
      </c>
      <c r="BQ144" s="80" t="s">
        <v>1198</v>
      </c>
      <c r="BR144" s="80" t="s">
        <v>1330</v>
      </c>
      <c r="BS144" s="80" t="s">
        <v>1134</v>
      </c>
      <c r="BT144" s="80" t="s">
        <v>904</v>
      </c>
      <c r="BU144" s="80" t="s">
        <v>904</v>
      </c>
      <c r="BV144" s="80" t="s">
        <v>830</v>
      </c>
      <c r="BW144" s="80"/>
      <c r="BX144" s="80" t="s">
        <v>882</v>
      </c>
      <c r="BY144" s="80" t="s">
        <v>1135</v>
      </c>
      <c r="BZ144" s="80" t="s">
        <v>628</v>
      </c>
      <c r="CA144" s="80"/>
    </row>
    <row r="145" spans="1:79" s="2" customFormat="1" ht="11.4" hidden="1" customHeight="1" x14ac:dyDescent="0.25">
      <c r="A145" s="91" t="s">
        <v>1423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1992</v>
      </c>
      <c r="BN145" s="80"/>
      <c r="BO145" s="80"/>
      <c r="BP145" s="80"/>
      <c r="BQ145" s="80"/>
      <c r="BR145" s="80"/>
      <c r="BS145" s="80"/>
      <c r="BT145" s="80"/>
      <c r="BU145" s="80"/>
    </row>
    <row r="146" spans="1:79" s="2" customFormat="1" ht="11.4" hidden="1" customHeight="1" x14ac:dyDescent="0.25">
      <c r="A146" s="91" t="s">
        <v>1423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2299</v>
      </c>
      <c r="Z147" s="330" t="s">
        <v>1808</v>
      </c>
      <c r="AA147" s="330" t="s">
        <v>1648</v>
      </c>
      <c r="AB147" s="330" t="s">
        <v>1784</v>
      </c>
      <c r="AC147" s="330" t="s">
        <v>901</v>
      </c>
      <c r="AD147" s="330" t="s">
        <v>884</v>
      </c>
      <c r="AE147" s="330"/>
      <c r="AF147" s="330" t="s">
        <v>870</v>
      </c>
      <c r="AG147" s="91"/>
      <c r="AH147" s="334" t="s">
        <v>625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871</v>
      </c>
      <c r="BC147" s="310">
        <v>0.05</v>
      </c>
      <c r="BD147" s="80" t="s">
        <v>2450</v>
      </c>
      <c r="BE147" s="310">
        <v>0.05</v>
      </c>
      <c r="BF147" s="80" t="s">
        <v>1992</v>
      </c>
      <c r="BG147" s="80" t="s">
        <v>2870</v>
      </c>
      <c r="BH147" s="80" t="s">
        <v>2870</v>
      </c>
      <c r="BI147" s="80" t="s">
        <v>2870</v>
      </c>
      <c r="BJ147" s="80" t="s">
        <v>1814</v>
      </c>
      <c r="BK147" s="80" t="s">
        <v>623</v>
      </c>
      <c r="BL147" s="80" t="s">
        <v>624</v>
      </c>
      <c r="BM147" s="80" t="s">
        <v>1677</v>
      </c>
      <c r="BN147" s="80" t="s">
        <v>901</v>
      </c>
      <c r="BO147" s="80" t="s">
        <v>884</v>
      </c>
      <c r="BP147" s="80" t="s">
        <v>1678</v>
      </c>
      <c r="BQ147" s="80" t="s">
        <v>2000</v>
      </c>
      <c r="BR147" s="80" t="s">
        <v>2001</v>
      </c>
      <c r="BS147" s="80" t="s">
        <v>368</v>
      </c>
      <c r="BT147" s="80" t="s">
        <v>1605</v>
      </c>
      <c r="BU147" s="80" t="s">
        <v>1605</v>
      </c>
      <c r="BV147" s="80" t="s">
        <v>626</v>
      </c>
      <c r="BW147" s="80"/>
      <c r="BX147" s="80" t="s">
        <v>1606</v>
      </c>
      <c r="BY147" s="1352" t="s">
        <v>1818</v>
      </c>
      <c r="BZ147" s="1352" t="s">
        <v>1817</v>
      </c>
      <c r="CA147" s="80"/>
    </row>
    <row r="148" spans="1:79" s="2" customFormat="1" ht="11.4" hidden="1" customHeight="1" x14ac:dyDescent="0.25">
      <c r="A148" s="91"/>
      <c r="B148" s="277"/>
      <c r="C148" s="277"/>
      <c r="D148" s="277"/>
      <c r="E148" s="55" t="s">
        <v>2422</v>
      </c>
      <c r="F148" s="13" t="s">
        <v>2422</v>
      </c>
      <c r="G148" s="13"/>
      <c r="H148" s="13"/>
      <c r="I148" s="13"/>
      <c r="J148" s="85" t="s">
        <v>1284</v>
      </c>
      <c r="K148" s="13" t="s">
        <v>1065</v>
      </c>
      <c r="L148" s="13" t="s">
        <v>1065</v>
      </c>
      <c r="M148" s="13" t="s">
        <v>1845</v>
      </c>
      <c r="N148" s="13" t="s">
        <v>1845</v>
      </c>
      <c r="O148" s="13" t="s">
        <v>1845</v>
      </c>
      <c r="P148" s="13" t="s">
        <v>1845</v>
      </c>
      <c r="Q148" s="201"/>
      <c r="R148" s="13" t="s">
        <v>1065</v>
      </c>
      <c r="S148" s="13" t="s">
        <v>1065</v>
      </c>
      <c r="T148" s="13" t="s">
        <v>1065</v>
      </c>
      <c r="U148" s="201"/>
      <c r="V148" s="13" t="s">
        <v>1065</v>
      </c>
      <c r="W148" s="200"/>
      <c r="Y148" s="330"/>
      <c r="Z148" s="330" t="s">
        <v>32</v>
      </c>
      <c r="AA148" s="330" t="s">
        <v>2448</v>
      </c>
      <c r="AB148" s="330"/>
      <c r="AC148" s="330"/>
      <c r="AD148" s="330"/>
      <c r="AE148" s="330" t="s">
        <v>2448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2088</v>
      </c>
      <c r="BC148" s="80" t="s">
        <v>2447</v>
      </c>
      <c r="BD148" s="80" t="s">
        <v>2088</v>
      </c>
      <c r="BE148" s="80" t="s">
        <v>2447</v>
      </c>
      <c r="BF148" s="80" t="s">
        <v>2447</v>
      </c>
      <c r="BG148" s="80" t="s">
        <v>2871</v>
      </c>
      <c r="BH148" s="80" t="s">
        <v>622</v>
      </c>
      <c r="BI148" s="80" t="s">
        <v>2447</v>
      </c>
      <c r="BJ148" s="80" t="s">
        <v>2447</v>
      </c>
      <c r="BK148" s="80" t="s">
        <v>1993</v>
      </c>
      <c r="BL148" s="80" t="s">
        <v>1994</v>
      </c>
      <c r="BM148" s="80" t="s">
        <v>2447</v>
      </c>
      <c r="BN148" s="80"/>
      <c r="BO148" s="80" t="s">
        <v>1999</v>
      </c>
      <c r="BP148" s="80" t="s">
        <v>2447</v>
      </c>
      <c r="BQ148" s="80" t="s">
        <v>2447</v>
      </c>
      <c r="BR148" s="80" t="s">
        <v>367</v>
      </c>
      <c r="BS148" s="80" t="s">
        <v>369</v>
      </c>
      <c r="BT148" s="80"/>
      <c r="BU148" s="80" t="s">
        <v>1815</v>
      </c>
      <c r="BV148" s="80" t="s">
        <v>3105</v>
      </c>
      <c r="BW148" s="80"/>
      <c r="BX148" s="80" t="s">
        <v>627</v>
      </c>
      <c r="BY148" s="1354">
        <v>2.5200000000000001E-3</v>
      </c>
      <c r="BZ148" s="1354">
        <v>6.3000000000000003E-4</v>
      </c>
      <c r="CA148" s="80"/>
    </row>
    <row r="149" spans="1:79" s="2" customFormat="1" ht="11.4" hidden="1" customHeight="1" x14ac:dyDescent="0.25">
      <c r="A149" s="91"/>
      <c r="B149" s="277"/>
      <c r="C149" s="312" t="s">
        <v>1777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1777</v>
      </c>
      <c r="Z149" s="332"/>
      <c r="AA149" s="330" t="s">
        <v>2449</v>
      </c>
      <c r="AB149" s="332"/>
      <c r="AC149" s="332"/>
      <c r="AD149" s="332"/>
      <c r="AE149" s="330" t="s">
        <v>2449</v>
      </c>
      <c r="AF149" s="333"/>
      <c r="AG149" s="91"/>
      <c r="AH149" s="336" t="s">
        <v>3203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1348</v>
      </c>
      <c r="D150" s="277"/>
      <c r="E150" s="320" t="s">
        <v>1536</v>
      </c>
      <c r="F150" s="321">
        <v>0</v>
      </c>
      <c r="G150" s="214" t="s">
        <v>903</v>
      </c>
      <c r="H150" s="214" t="s">
        <v>1901</v>
      </c>
      <c r="I150" s="776">
        <v>1</v>
      </c>
      <c r="J150" s="322">
        <v>1</v>
      </c>
      <c r="K150" s="1533"/>
      <c r="L150" s="1533"/>
      <c r="M150" s="1534"/>
      <c r="N150" s="1534"/>
      <c r="O150" s="1534"/>
      <c r="P150" s="337" t="s">
        <v>3048</v>
      </c>
      <c r="Q150" s="317"/>
      <c r="R150" s="214">
        <v>0</v>
      </c>
      <c r="S150" s="214">
        <v>0</v>
      </c>
      <c r="T150" s="214">
        <v>0</v>
      </c>
      <c r="U150" s="201"/>
      <c r="V150" s="305">
        <v>0</v>
      </c>
      <c r="W150" s="200"/>
      <c r="X150" s="5"/>
      <c r="Y150" s="99" t="s">
        <v>1348</v>
      </c>
      <c r="Z150" s="100" t="s">
        <v>2573</v>
      </c>
      <c r="AA150" s="104">
        <v>0</v>
      </c>
      <c r="AB150" s="80" t="s">
        <v>902</v>
      </c>
      <c r="AC150" s="80" t="s">
        <v>902</v>
      </c>
      <c r="AD150" s="80" t="s">
        <v>1423</v>
      </c>
      <c r="AE150" s="104">
        <v>0</v>
      </c>
      <c r="AF150" s="89" t="s">
        <v>3199</v>
      </c>
      <c r="AG150" s="89"/>
      <c r="AH150" s="92" t="s">
        <v>3048</v>
      </c>
      <c r="AI150" s="92" t="s">
        <v>3048</v>
      </c>
      <c r="AJ150" s="92" t="s">
        <v>3048</v>
      </c>
      <c r="AK150" s="92" t="s">
        <v>3048</v>
      </c>
      <c r="AL150" s="92" t="s">
        <v>3048</v>
      </c>
      <c r="AM150" s="92" t="s">
        <v>3048</v>
      </c>
      <c r="AN150" s="92" t="s">
        <v>3048</v>
      </c>
      <c r="AO150" s="92" t="s">
        <v>3048</v>
      </c>
      <c r="AP150" s="92" t="s">
        <v>3048</v>
      </c>
      <c r="AQ150" s="92" t="s">
        <v>3048</v>
      </c>
      <c r="AR150" s="92" t="s">
        <v>3048</v>
      </c>
      <c r="AS150" s="92" t="s">
        <v>3048</v>
      </c>
      <c r="AT150" s="92" t="s">
        <v>3048</v>
      </c>
      <c r="AU150" s="92" t="s">
        <v>3048</v>
      </c>
      <c r="AV150" s="92" t="s">
        <v>3048</v>
      </c>
      <c r="AW150" s="92" t="s">
        <v>3048</v>
      </c>
      <c r="AX150" s="92" t="s">
        <v>3048</v>
      </c>
      <c r="AY150" s="92" t="s">
        <v>3048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3048</v>
      </c>
      <c r="D151" s="277"/>
      <c r="E151" s="1535"/>
      <c r="F151" s="1521"/>
      <c r="G151" s="214" t="s">
        <v>3048</v>
      </c>
      <c r="H151" s="214" t="s">
        <v>3048</v>
      </c>
      <c r="I151" s="1536"/>
      <c r="J151" s="1537"/>
      <c r="K151" s="1533"/>
      <c r="L151" s="1533"/>
      <c r="M151" s="1534"/>
      <c r="N151" s="1534"/>
      <c r="O151" s="1534"/>
      <c r="P151" s="337" t="s">
        <v>3048</v>
      </c>
      <c r="Q151" s="317"/>
      <c r="R151" s="214">
        <v>0</v>
      </c>
      <c r="S151" s="214">
        <v>0</v>
      </c>
      <c r="T151" s="214">
        <v>0</v>
      </c>
      <c r="U151" s="201"/>
      <c r="V151" s="305">
        <v>0</v>
      </c>
      <c r="W151" s="200"/>
      <c r="X151" s="5"/>
      <c r="Y151" s="101" t="s">
        <v>3048</v>
      </c>
      <c r="Z151" s="102" t="s">
        <v>899</v>
      </c>
      <c r="AA151" s="105">
        <v>0</v>
      </c>
      <c r="AB151" s="80" t="s">
        <v>3048</v>
      </c>
      <c r="AC151" s="80" t="s">
        <v>3048</v>
      </c>
      <c r="AD151" s="80" t="s">
        <v>3048</v>
      </c>
      <c r="AE151" s="104">
        <v>0</v>
      </c>
      <c r="AF151" s="89" t="s">
        <v>3199</v>
      </c>
      <c r="AG151" s="89"/>
      <c r="AH151" s="92" t="s">
        <v>3048</v>
      </c>
      <c r="AI151" s="92" t="s">
        <v>3048</v>
      </c>
      <c r="AJ151" s="92" t="s">
        <v>3048</v>
      </c>
      <c r="AK151" s="92" t="s">
        <v>3048</v>
      </c>
      <c r="AL151" s="92" t="s">
        <v>3048</v>
      </c>
      <c r="AM151" s="92" t="s">
        <v>3048</v>
      </c>
      <c r="AN151" s="92" t="s">
        <v>3048</v>
      </c>
      <c r="AO151" s="92" t="s">
        <v>3048</v>
      </c>
      <c r="AP151" s="92" t="s">
        <v>3048</v>
      </c>
      <c r="AQ151" s="92" t="s">
        <v>3048</v>
      </c>
      <c r="AR151" s="92" t="s">
        <v>3048</v>
      </c>
      <c r="AS151" s="92" t="s">
        <v>3048</v>
      </c>
      <c r="AT151" s="92" t="s">
        <v>3048</v>
      </c>
      <c r="AU151" s="92" t="s">
        <v>3048</v>
      </c>
      <c r="AV151" s="92" t="s">
        <v>3048</v>
      </c>
      <c r="AW151" s="92" t="s">
        <v>3048</v>
      </c>
      <c r="AX151" s="92" t="s">
        <v>3048</v>
      </c>
      <c r="AY151" s="92" t="s">
        <v>3048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3048</v>
      </c>
      <c r="D152" s="277"/>
      <c r="E152" s="1535"/>
      <c r="F152" s="1521"/>
      <c r="G152" s="214" t="s">
        <v>3048</v>
      </c>
      <c r="H152" s="214" t="s">
        <v>3048</v>
      </c>
      <c r="I152" s="1536"/>
      <c r="J152" s="1537"/>
      <c r="K152" s="1533"/>
      <c r="L152" s="1533"/>
      <c r="M152" s="1534"/>
      <c r="N152" s="1534"/>
      <c r="O152" s="1534"/>
      <c r="P152" s="337" t="s">
        <v>3048</v>
      </c>
      <c r="Q152" s="317"/>
      <c r="R152" s="214">
        <v>0</v>
      </c>
      <c r="S152" s="214">
        <v>0</v>
      </c>
      <c r="T152" s="214">
        <v>0</v>
      </c>
      <c r="U152" s="201"/>
      <c r="V152" s="305">
        <v>0</v>
      </c>
      <c r="W152" s="200"/>
      <c r="X152" s="5"/>
      <c r="Y152" s="101" t="s">
        <v>3048</v>
      </c>
      <c r="Z152" s="102" t="s">
        <v>899</v>
      </c>
      <c r="AA152" s="105">
        <v>0</v>
      </c>
      <c r="AB152" s="80" t="s">
        <v>3048</v>
      </c>
      <c r="AC152" s="80" t="s">
        <v>3048</v>
      </c>
      <c r="AD152" s="80" t="s">
        <v>3048</v>
      </c>
      <c r="AE152" s="104">
        <v>0</v>
      </c>
      <c r="AF152" s="89" t="s">
        <v>3199</v>
      </c>
      <c r="AG152" s="89"/>
      <c r="AH152" s="92" t="s">
        <v>3048</v>
      </c>
      <c r="AI152" s="92" t="s">
        <v>3048</v>
      </c>
      <c r="AJ152" s="92" t="s">
        <v>3048</v>
      </c>
      <c r="AK152" s="92" t="s">
        <v>3048</v>
      </c>
      <c r="AL152" s="92" t="s">
        <v>3048</v>
      </c>
      <c r="AM152" s="92" t="s">
        <v>3048</v>
      </c>
      <c r="AN152" s="92" t="s">
        <v>3048</v>
      </c>
      <c r="AO152" s="92" t="s">
        <v>3048</v>
      </c>
      <c r="AP152" s="92" t="s">
        <v>3048</v>
      </c>
      <c r="AQ152" s="92" t="s">
        <v>3048</v>
      </c>
      <c r="AR152" s="92" t="s">
        <v>3048</v>
      </c>
      <c r="AS152" s="92" t="s">
        <v>3048</v>
      </c>
      <c r="AT152" s="92" t="s">
        <v>3048</v>
      </c>
      <c r="AU152" s="92" t="s">
        <v>3048</v>
      </c>
      <c r="AV152" s="92" t="s">
        <v>3048</v>
      </c>
      <c r="AW152" s="92" t="s">
        <v>3048</v>
      </c>
      <c r="AX152" s="92" t="s">
        <v>3048</v>
      </c>
      <c r="AY152" s="92" t="s">
        <v>3048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3048</v>
      </c>
      <c r="D153" s="277"/>
      <c r="E153" s="1535"/>
      <c r="F153" s="1521"/>
      <c r="G153" s="214" t="s">
        <v>3048</v>
      </c>
      <c r="H153" s="214" t="s">
        <v>3048</v>
      </c>
      <c r="I153" s="1536"/>
      <c r="J153" s="1537"/>
      <c r="K153" s="1533"/>
      <c r="L153" s="1533"/>
      <c r="M153" s="1534"/>
      <c r="N153" s="1534"/>
      <c r="O153" s="1534"/>
      <c r="P153" s="337" t="s">
        <v>3048</v>
      </c>
      <c r="Q153" s="317"/>
      <c r="R153" s="214">
        <v>0</v>
      </c>
      <c r="S153" s="214">
        <v>0</v>
      </c>
      <c r="T153" s="214">
        <v>0</v>
      </c>
      <c r="U153" s="201"/>
      <c r="V153" s="305">
        <v>0</v>
      </c>
      <c r="W153" s="200"/>
      <c r="X153" s="5"/>
      <c r="Y153" s="101" t="s">
        <v>3048</v>
      </c>
      <c r="Z153" s="102" t="s">
        <v>899</v>
      </c>
      <c r="AA153" s="105">
        <v>0</v>
      </c>
      <c r="AB153" s="80" t="s">
        <v>3048</v>
      </c>
      <c r="AC153" s="80" t="s">
        <v>3048</v>
      </c>
      <c r="AD153" s="80" t="s">
        <v>3048</v>
      </c>
      <c r="AE153" s="104">
        <v>0</v>
      </c>
      <c r="AF153" s="89" t="s">
        <v>3199</v>
      </c>
      <c r="AG153" s="89"/>
      <c r="AH153" s="92" t="s">
        <v>3048</v>
      </c>
      <c r="AI153" s="92" t="s">
        <v>3048</v>
      </c>
      <c r="AJ153" s="92" t="s">
        <v>3048</v>
      </c>
      <c r="AK153" s="92" t="s">
        <v>3048</v>
      </c>
      <c r="AL153" s="92" t="s">
        <v>3048</v>
      </c>
      <c r="AM153" s="92" t="s">
        <v>3048</v>
      </c>
      <c r="AN153" s="92" t="s">
        <v>3048</v>
      </c>
      <c r="AO153" s="92" t="s">
        <v>3048</v>
      </c>
      <c r="AP153" s="92" t="s">
        <v>3048</v>
      </c>
      <c r="AQ153" s="92" t="s">
        <v>3048</v>
      </c>
      <c r="AR153" s="92" t="s">
        <v>3048</v>
      </c>
      <c r="AS153" s="92" t="s">
        <v>3048</v>
      </c>
      <c r="AT153" s="92" t="s">
        <v>3048</v>
      </c>
      <c r="AU153" s="92" t="s">
        <v>3048</v>
      </c>
      <c r="AV153" s="92" t="s">
        <v>3048</v>
      </c>
      <c r="AW153" s="92" t="s">
        <v>3048</v>
      </c>
      <c r="AX153" s="92" t="s">
        <v>3048</v>
      </c>
      <c r="AY153" s="92" t="s">
        <v>3048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3048</v>
      </c>
      <c r="D154" s="277"/>
      <c r="E154" s="1535"/>
      <c r="F154" s="1521"/>
      <c r="G154" s="214" t="s">
        <v>3048</v>
      </c>
      <c r="H154" s="214" t="s">
        <v>3048</v>
      </c>
      <c r="I154" s="1536"/>
      <c r="J154" s="1537"/>
      <c r="K154" s="1533"/>
      <c r="L154" s="1533"/>
      <c r="M154" s="1534"/>
      <c r="N154" s="1534"/>
      <c r="O154" s="1534"/>
      <c r="P154" s="337" t="s">
        <v>3048</v>
      </c>
      <c r="Q154" s="317"/>
      <c r="R154" s="214">
        <v>0</v>
      </c>
      <c r="S154" s="214">
        <v>0</v>
      </c>
      <c r="T154" s="214">
        <v>0</v>
      </c>
      <c r="U154" s="201"/>
      <c r="V154" s="305">
        <v>0</v>
      </c>
      <c r="W154" s="200"/>
      <c r="X154" s="5"/>
      <c r="Y154" s="101" t="s">
        <v>3048</v>
      </c>
      <c r="Z154" s="102" t="s">
        <v>899</v>
      </c>
      <c r="AA154" s="105">
        <v>0</v>
      </c>
      <c r="AB154" s="80" t="s">
        <v>3048</v>
      </c>
      <c r="AC154" s="80" t="s">
        <v>3048</v>
      </c>
      <c r="AD154" s="80" t="s">
        <v>3048</v>
      </c>
      <c r="AE154" s="104">
        <v>0</v>
      </c>
      <c r="AF154" s="89" t="s">
        <v>3199</v>
      </c>
      <c r="AG154" s="89"/>
      <c r="AH154" s="92" t="s">
        <v>3048</v>
      </c>
      <c r="AI154" s="92" t="s">
        <v>3048</v>
      </c>
      <c r="AJ154" s="92" t="s">
        <v>3048</v>
      </c>
      <c r="AK154" s="92" t="s">
        <v>3048</v>
      </c>
      <c r="AL154" s="92" t="s">
        <v>3048</v>
      </c>
      <c r="AM154" s="92" t="s">
        <v>3048</v>
      </c>
      <c r="AN154" s="92" t="s">
        <v>3048</v>
      </c>
      <c r="AO154" s="92" t="s">
        <v>3048</v>
      </c>
      <c r="AP154" s="92" t="s">
        <v>3048</v>
      </c>
      <c r="AQ154" s="92" t="s">
        <v>3048</v>
      </c>
      <c r="AR154" s="92" t="s">
        <v>3048</v>
      </c>
      <c r="AS154" s="92" t="s">
        <v>3048</v>
      </c>
      <c r="AT154" s="92" t="s">
        <v>3048</v>
      </c>
      <c r="AU154" s="92" t="s">
        <v>3048</v>
      </c>
      <c r="AV154" s="92" t="s">
        <v>3048</v>
      </c>
      <c r="AW154" s="92" t="s">
        <v>3048</v>
      </c>
      <c r="AX154" s="92" t="s">
        <v>3048</v>
      </c>
      <c r="AY154" s="92" t="s">
        <v>3048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3048</v>
      </c>
      <c r="D155" s="277"/>
      <c r="E155" s="1535"/>
      <c r="F155" s="1521"/>
      <c r="G155" s="214" t="s">
        <v>3048</v>
      </c>
      <c r="H155" s="214" t="s">
        <v>3048</v>
      </c>
      <c r="I155" s="1536"/>
      <c r="J155" s="1537"/>
      <c r="K155" s="1533"/>
      <c r="L155" s="1533"/>
      <c r="M155" s="1534"/>
      <c r="N155" s="1534"/>
      <c r="O155" s="1534"/>
      <c r="P155" s="337" t="s">
        <v>3048</v>
      </c>
      <c r="Q155" s="317"/>
      <c r="R155" s="214">
        <v>0</v>
      </c>
      <c r="S155" s="214">
        <v>0</v>
      </c>
      <c r="T155" s="214">
        <v>0</v>
      </c>
      <c r="U155" s="201"/>
      <c r="V155" s="305">
        <v>0</v>
      </c>
      <c r="W155" s="200"/>
      <c r="X155" s="5"/>
      <c r="Y155" s="101" t="s">
        <v>3048</v>
      </c>
      <c r="Z155" s="102" t="s">
        <v>899</v>
      </c>
      <c r="AA155" s="105">
        <v>0</v>
      </c>
      <c r="AB155" s="80" t="s">
        <v>3048</v>
      </c>
      <c r="AC155" s="80" t="s">
        <v>3048</v>
      </c>
      <c r="AD155" s="80" t="s">
        <v>3048</v>
      </c>
      <c r="AE155" s="104">
        <v>0</v>
      </c>
      <c r="AF155" s="89" t="s">
        <v>3199</v>
      </c>
      <c r="AG155" s="89"/>
      <c r="AH155" s="92" t="s">
        <v>3048</v>
      </c>
      <c r="AI155" s="92" t="s">
        <v>3048</v>
      </c>
      <c r="AJ155" s="92" t="s">
        <v>3048</v>
      </c>
      <c r="AK155" s="92" t="s">
        <v>3048</v>
      </c>
      <c r="AL155" s="92" t="s">
        <v>3048</v>
      </c>
      <c r="AM155" s="92" t="s">
        <v>3048</v>
      </c>
      <c r="AN155" s="92" t="s">
        <v>3048</v>
      </c>
      <c r="AO155" s="92" t="s">
        <v>3048</v>
      </c>
      <c r="AP155" s="92" t="s">
        <v>3048</v>
      </c>
      <c r="AQ155" s="92" t="s">
        <v>3048</v>
      </c>
      <c r="AR155" s="92" t="s">
        <v>3048</v>
      </c>
      <c r="AS155" s="92" t="s">
        <v>3048</v>
      </c>
      <c r="AT155" s="92" t="s">
        <v>3048</v>
      </c>
      <c r="AU155" s="92" t="s">
        <v>3048</v>
      </c>
      <c r="AV155" s="92" t="s">
        <v>3048</v>
      </c>
      <c r="AW155" s="92" t="s">
        <v>3048</v>
      </c>
      <c r="AX155" s="92" t="s">
        <v>3048</v>
      </c>
      <c r="AY155" s="92" t="s">
        <v>3048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3048</v>
      </c>
      <c r="D156" s="277"/>
      <c r="E156" s="1535"/>
      <c r="F156" s="1521"/>
      <c r="G156" s="214" t="s">
        <v>3048</v>
      </c>
      <c r="H156" s="214" t="s">
        <v>3048</v>
      </c>
      <c r="I156" s="1536"/>
      <c r="J156" s="1537"/>
      <c r="K156" s="1533"/>
      <c r="L156" s="1533"/>
      <c r="M156" s="1534"/>
      <c r="N156" s="1534"/>
      <c r="O156" s="1534"/>
      <c r="P156" s="337" t="s">
        <v>3048</v>
      </c>
      <c r="Q156" s="317"/>
      <c r="R156" s="214">
        <v>0</v>
      </c>
      <c r="S156" s="214">
        <v>0</v>
      </c>
      <c r="T156" s="214">
        <v>0</v>
      </c>
      <c r="U156" s="201"/>
      <c r="V156" s="305">
        <v>0</v>
      </c>
      <c r="W156" s="200"/>
      <c r="X156" s="5"/>
      <c r="Y156" s="101" t="s">
        <v>3048</v>
      </c>
      <c r="Z156" s="102" t="s">
        <v>899</v>
      </c>
      <c r="AA156" s="105">
        <v>0</v>
      </c>
      <c r="AB156" s="80" t="s">
        <v>3048</v>
      </c>
      <c r="AC156" s="80" t="s">
        <v>3048</v>
      </c>
      <c r="AD156" s="80" t="s">
        <v>3048</v>
      </c>
      <c r="AE156" s="104">
        <v>0</v>
      </c>
      <c r="AF156" s="89" t="s">
        <v>3199</v>
      </c>
      <c r="AG156" s="89"/>
      <c r="AH156" s="92" t="s">
        <v>3048</v>
      </c>
      <c r="AI156" s="92" t="s">
        <v>3048</v>
      </c>
      <c r="AJ156" s="92" t="s">
        <v>3048</v>
      </c>
      <c r="AK156" s="92" t="s">
        <v>3048</v>
      </c>
      <c r="AL156" s="92" t="s">
        <v>3048</v>
      </c>
      <c r="AM156" s="92" t="s">
        <v>3048</v>
      </c>
      <c r="AN156" s="92" t="s">
        <v>3048</v>
      </c>
      <c r="AO156" s="92" t="s">
        <v>3048</v>
      </c>
      <c r="AP156" s="92" t="s">
        <v>3048</v>
      </c>
      <c r="AQ156" s="92" t="s">
        <v>3048</v>
      </c>
      <c r="AR156" s="92" t="s">
        <v>3048</v>
      </c>
      <c r="AS156" s="92" t="s">
        <v>3048</v>
      </c>
      <c r="AT156" s="92" t="s">
        <v>3048</v>
      </c>
      <c r="AU156" s="92" t="s">
        <v>3048</v>
      </c>
      <c r="AV156" s="92" t="s">
        <v>3048</v>
      </c>
      <c r="AW156" s="92" t="s">
        <v>3048</v>
      </c>
      <c r="AX156" s="92" t="s">
        <v>3048</v>
      </c>
      <c r="AY156" s="92" t="s">
        <v>3048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3048</v>
      </c>
      <c r="D157" s="277"/>
      <c r="E157" s="1535"/>
      <c r="F157" s="1521"/>
      <c r="G157" s="214" t="s">
        <v>3048</v>
      </c>
      <c r="H157" s="214" t="s">
        <v>3048</v>
      </c>
      <c r="I157" s="1536"/>
      <c r="J157" s="1537"/>
      <c r="K157" s="1533"/>
      <c r="L157" s="1533"/>
      <c r="M157" s="1534"/>
      <c r="N157" s="1534"/>
      <c r="O157" s="1534"/>
      <c r="P157" s="337" t="s">
        <v>3048</v>
      </c>
      <c r="Q157" s="317"/>
      <c r="R157" s="214">
        <v>0</v>
      </c>
      <c r="S157" s="214">
        <v>0</v>
      </c>
      <c r="T157" s="214">
        <v>0</v>
      </c>
      <c r="U157" s="201"/>
      <c r="V157" s="305">
        <v>0</v>
      </c>
      <c r="W157" s="200"/>
      <c r="X157" s="5"/>
      <c r="Y157" s="101" t="s">
        <v>3048</v>
      </c>
      <c r="Z157" s="102" t="s">
        <v>899</v>
      </c>
      <c r="AA157" s="105">
        <v>0</v>
      </c>
      <c r="AB157" s="80" t="s">
        <v>3048</v>
      </c>
      <c r="AC157" s="80" t="s">
        <v>3048</v>
      </c>
      <c r="AD157" s="80" t="s">
        <v>3048</v>
      </c>
      <c r="AE157" s="104">
        <v>0</v>
      </c>
      <c r="AF157" s="89" t="s">
        <v>3199</v>
      </c>
      <c r="AG157" s="89"/>
      <c r="AH157" s="92" t="s">
        <v>3048</v>
      </c>
      <c r="AI157" s="92" t="s">
        <v>3048</v>
      </c>
      <c r="AJ157" s="92" t="s">
        <v>3048</v>
      </c>
      <c r="AK157" s="92" t="s">
        <v>3048</v>
      </c>
      <c r="AL157" s="92" t="s">
        <v>3048</v>
      </c>
      <c r="AM157" s="92" t="s">
        <v>3048</v>
      </c>
      <c r="AN157" s="92" t="s">
        <v>3048</v>
      </c>
      <c r="AO157" s="92" t="s">
        <v>3048</v>
      </c>
      <c r="AP157" s="92" t="s">
        <v>3048</v>
      </c>
      <c r="AQ157" s="92" t="s">
        <v>3048</v>
      </c>
      <c r="AR157" s="92" t="s">
        <v>3048</v>
      </c>
      <c r="AS157" s="92" t="s">
        <v>3048</v>
      </c>
      <c r="AT157" s="92" t="s">
        <v>3048</v>
      </c>
      <c r="AU157" s="92" t="s">
        <v>3048</v>
      </c>
      <c r="AV157" s="92" t="s">
        <v>3048</v>
      </c>
      <c r="AW157" s="92" t="s">
        <v>3048</v>
      </c>
      <c r="AX157" s="92" t="s">
        <v>3048</v>
      </c>
      <c r="AY157" s="92" t="s">
        <v>3048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3048</v>
      </c>
      <c r="D158" s="277"/>
      <c r="E158" s="1535"/>
      <c r="F158" s="1521"/>
      <c r="G158" s="214" t="s">
        <v>3048</v>
      </c>
      <c r="H158" s="214" t="s">
        <v>3048</v>
      </c>
      <c r="I158" s="1536"/>
      <c r="J158" s="1537"/>
      <c r="K158" s="1533"/>
      <c r="L158" s="1533"/>
      <c r="M158" s="1534"/>
      <c r="N158" s="1534"/>
      <c r="O158" s="1534"/>
      <c r="P158" s="337" t="s">
        <v>3048</v>
      </c>
      <c r="Q158" s="317"/>
      <c r="R158" s="214">
        <v>0</v>
      </c>
      <c r="S158" s="214">
        <v>0</v>
      </c>
      <c r="T158" s="214">
        <v>0</v>
      </c>
      <c r="U158" s="201"/>
      <c r="V158" s="305">
        <v>0</v>
      </c>
      <c r="W158" s="200"/>
      <c r="X158" s="5"/>
      <c r="Y158" s="101" t="s">
        <v>3048</v>
      </c>
      <c r="Z158" s="102" t="s">
        <v>899</v>
      </c>
      <c r="AA158" s="105">
        <v>0</v>
      </c>
      <c r="AB158" s="80" t="s">
        <v>3048</v>
      </c>
      <c r="AC158" s="80" t="s">
        <v>3048</v>
      </c>
      <c r="AD158" s="80" t="s">
        <v>3048</v>
      </c>
      <c r="AE158" s="104">
        <v>0</v>
      </c>
      <c r="AF158" s="89" t="s">
        <v>3199</v>
      </c>
      <c r="AG158" s="89"/>
      <c r="AH158" s="92" t="s">
        <v>3048</v>
      </c>
      <c r="AI158" s="92" t="s">
        <v>3048</v>
      </c>
      <c r="AJ158" s="92" t="s">
        <v>3048</v>
      </c>
      <c r="AK158" s="92" t="s">
        <v>3048</v>
      </c>
      <c r="AL158" s="92" t="s">
        <v>3048</v>
      </c>
      <c r="AM158" s="92" t="s">
        <v>3048</v>
      </c>
      <c r="AN158" s="92" t="s">
        <v>3048</v>
      </c>
      <c r="AO158" s="92" t="s">
        <v>3048</v>
      </c>
      <c r="AP158" s="92" t="s">
        <v>3048</v>
      </c>
      <c r="AQ158" s="92" t="s">
        <v>3048</v>
      </c>
      <c r="AR158" s="92" t="s">
        <v>3048</v>
      </c>
      <c r="AS158" s="92" t="s">
        <v>3048</v>
      </c>
      <c r="AT158" s="92" t="s">
        <v>3048</v>
      </c>
      <c r="AU158" s="92" t="s">
        <v>3048</v>
      </c>
      <c r="AV158" s="92" t="s">
        <v>3048</v>
      </c>
      <c r="AW158" s="92" t="s">
        <v>3048</v>
      </c>
      <c r="AX158" s="92" t="s">
        <v>3048</v>
      </c>
      <c r="AY158" s="92" t="s">
        <v>3048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3048</v>
      </c>
      <c r="D159" s="277"/>
      <c r="E159" s="1535"/>
      <c r="F159" s="1521"/>
      <c r="G159" s="214" t="s">
        <v>3048</v>
      </c>
      <c r="H159" s="214" t="s">
        <v>3048</v>
      </c>
      <c r="I159" s="1536"/>
      <c r="J159" s="1537"/>
      <c r="K159" s="1533"/>
      <c r="L159" s="1533"/>
      <c r="M159" s="1534"/>
      <c r="N159" s="1534"/>
      <c r="O159" s="1534"/>
      <c r="P159" s="337" t="s">
        <v>3048</v>
      </c>
      <c r="Q159" s="317"/>
      <c r="R159" s="214">
        <v>0</v>
      </c>
      <c r="S159" s="214">
        <v>0</v>
      </c>
      <c r="T159" s="214">
        <v>0</v>
      </c>
      <c r="U159" s="201"/>
      <c r="V159" s="305">
        <v>0</v>
      </c>
      <c r="W159" s="200"/>
      <c r="X159" s="5"/>
      <c r="Y159" s="101" t="s">
        <v>3048</v>
      </c>
      <c r="Z159" s="102" t="s">
        <v>899</v>
      </c>
      <c r="AA159" s="105">
        <v>0</v>
      </c>
      <c r="AB159" s="80" t="s">
        <v>3048</v>
      </c>
      <c r="AC159" s="80" t="s">
        <v>3048</v>
      </c>
      <c r="AD159" s="80" t="s">
        <v>3048</v>
      </c>
      <c r="AE159" s="104">
        <v>0</v>
      </c>
      <c r="AF159" s="89" t="s">
        <v>3199</v>
      </c>
      <c r="AG159" s="89"/>
      <c r="AH159" s="92" t="s">
        <v>3048</v>
      </c>
      <c r="AI159" s="92" t="s">
        <v>3048</v>
      </c>
      <c r="AJ159" s="92" t="s">
        <v>3048</v>
      </c>
      <c r="AK159" s="92" t="s">
        <v>3048</v>
      </c>
      <c r="AL159" s="92" t="s">
        <v>3048</v>
      </c>
      <c r="AM159" s="92" t="s">
        <v>3048</v>
      </c>
      <c r="AN159" s="92" t="s">
        <v>3048</v>
      </c>
      <c r="AO159" s="92" t="s">
        <v>3048</v>
      </c>
      <c r="AP159" s="92" t="s">
        <v>3048</v>
      </c>
      <c r="AQ159" s="92" t="s">
        <v>3048</v>
      </c>
      <c r="AR159" s="92" t="s">
        <v>3048</v>
      </c>
      <c r="AS159" s="92" t="s">
        <v>3048</v>
      </c>
      <c r="AT159" s="92" t="s">
        <v>3048</v>
      </c>
      <c r="AU159" s="92" t="s">
        <v>3048</v>
      </c>
      <c r="AV159" s="92" t="s">
        <v>3048</v>
      </c>
      <c r="AW159" s="92" t="s">
        <v>3048</v>
      </c>
      <c r="AX159" s="92" t="s">
        <v>3048</v>
      </c>
      <c r="AY159" s="92" t="s">
        <v>3048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3048</v>
      </c>
      <c r="D160" s="277"/>
      <c r="E160" s="1535"/>
      <c r="F160" s="1521"/>
      <c r="G160" s="214" t="s">
        <v>3048</v>
      </c>
      <c r="H160" s="214" t="s">
        <v>3048</v>
      </c>
      <c r="I160" s="1536"/>
      <c r="J160" s="1537"/>
      <c r="K160" s="1533"/>
      <c r="L160" s="1533"/>
      <c r="M160" s="1534"/>
      <c r="N160" s="1534"/>
      <c r="O160" s="1534"/>
      <c r="P160" s="337" t="s">
        <v>3048</v>
      </c>
      <c r="Q160" s="317"/>
      <c r="R160" s="214">
        <v>0</v>
      </c>
      <c r="S160" s="214">
        <v>0</v>
      </c>
      <c r="T160" s="214">
        <v>0</v>
      </c>
      <c r="U160" s="201"/>
      <c r="V160" s="305">
        <v>0</v>
      </c>
      <c r="W160" s="200"/>
      <c r="X160" s="5"/>
      <c r="Y160" s="101" t="s">
        <v>3048</v>
      </c>
      <c r="Z160" s="102" t="s">
        <v>899</v>
      </c>
      <c r="AA160" s="105">
        <v>0</v>
      </c>
      <c r="AB160" s="80" t="s">
        <v>3048</v>
      </c>
      <c r="AC160" s="80" t="s">
        <v>3048</v>
      </c>
      <c r="AD160" s="80" t="s">
        <v>3048</v>
      </c>
      <c r="AE160" s="104">
        <v>0</v>
      </c>
      <c r="AF160" s="89" t="s">
        <v>3199</v>
      </c>
      <c r="AG160" s="89"/>
      <c r="AH160" s="92" t="s">
        <v>3048</v>
      </c>
      <c r="AI160" s="92" t="s">
        <v>3048</v>
      </c>
      <c r="AJ160" s="92" t="s">
        <v>3048</v>
      </c>
      <c r="AK160" s="92" t="s">
        <v>3048</v>
      </c>
      <c r="AL160" s="92" t="s">
        <v>3048</v>
      </c>
      <c r="AM160" s="92" t="s">
        <v>3048</v>
      </c>
      <c r="AN160" s="92" t="s">
        <v>3048</v>
      </c>
      <c r="AO160" s="92" t="s">
        <v>3048</v>
      </c>
      <c r="AP160" s="92" t="s">
        <v>3048</v>
      </c>
      <c r="AQ160" s="92" t="s">
        <v>3048</v>
      </c>
      <c r="AR160" s="92" t="s">
        <v>3048</v>
      </c>
      <c r="AS160" s="92" t="s">
        <v>3048</v>
      </c>
      <c r="AT160" s="92" t="s">
        <v>3048</v>
      </c>
      <c r="AU160" s="92" t="s">
        <v>3048</v>
      </c>
      <c r="AV160" s="92" t="s">
        <v>3048</v>
      </c>
      <c r="AW160" s="92" t="s">
        <v>3048</v>
      </c>
      <c r="AX160" s="92" t="s">
        <v>3048</v>
      </c>
      <c r="AY160" s="92" t="s">
        <v>3048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3048</v>
      </c>
      <c r="D161" s="277"/>
      <c r="E161" s="1535"/>
      <c r="F161" s="1521"/>
      <c r="G161" s="214" t="s">
        <v>3048</v>
      </c>
      <c r="H161" s="214" t="s">
        <v>3048</v>
      </c>
      <c r="I161" s="1536"/>
      <c r="J161" s="1537"/>
      <c r="K161" s="1533"/>
      <c r="L161" s="1533"/>
      <c r="M161" s="1534"/>
      <c r="N161" s="1534"/>
      <c r="O161" s="1534"/>
      <c r="P161" s="337" t="s">
        <v>3048</v>
      </c>
      <c r="Q161" s="317"/>
      <c r="R161" s="214">
        <v>0</v>
      </c>
      <c r="S161" s="214">
        <v>0</v>
      </c>
      <c r="T161" s="214">
        <v>0</v>
      </c>
      <c r="U161" s="201"/>
      <c r="V161" s="305">
        <v>0</v>
      </c>
      <c r="W161" s="200"/>
      <c r="X161" s="5"/>
      <c r="Y161" s="101" t="s">
        <v>3048</v>
      </c>
      <c r="Z161" s="102" t="s">
        <v>899</v>
      </c>
      <c r="AA161" s="105">
        <v>0</v>
      </c>
      <c r="AB161" s="80" t="s">
        <v>3048</v>
      </c>
      <c r="AC161" s="80" t="s">
        <v>3048</v>
      </c>
      <c r="AD161" s="80" t="s">
        <v>3048</v>
      </c>
      <c r="AE161" s="104">
        <v>0</v>
      </c>
      <c r="AF161" s="89" t="s">
        <v>3199</v>
      </c>
      <c r="AG161" s="89"/>
      <c r="AH161" s="92" t="s">
        <v>3048</v>
      </c>
      <c r="AI161" s="92" t="s">
        <v>3048</v>
      </c>
      <c r="AJ161" s="92" t="s">
        <v>3048</v>
      </c>
      <c r="AK161" s="92" t="s">
        <v>3048</v>
      </c>
      <c r="AL161" s="92" t="s">
        <v>3048</v>
      </c>
      <c r="AM161" s="92" t="s">
        <v>3048</v>
      </c>
      <c r="AN161" s="92" t="s">
        <v>3048</v>
      </c>
      <c r="AO161" s="92" t="s">
        <v>3048</v>
      </c>
      <c r="AP161" s="92" t="s">
        <v>3048</v>
      </c>
      <c r="AQ161" s="92" t="s">
        <v>3048</v>
      </c>
      <c r="AR161" s="92" t="s">
        <v>3048</v>
      </c>
      <c r="AS161" s="92" t="s">
        <v>3048</v>
      </c>
      <c r="AT161" s="92" t="s">
        <v>3048</v>
      </c>
      <c r="AU161" s="92" t="s">
        <v>3048</v>
      </c>
      <c r="AV161" s="92" t="s">
        <v>3048</v>
      </c>
      <c r="AW161" s="92" t="s">
        <v>3048</v>
      </c>
      <c r="AX161" s="92" t="s">
        <v>3048</v>
      </c>
      <c r="AY161" s="92" t="s">
        <v>3048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3048</v>
      </c>
      <c r="D162" s="277"/>
      <c r="E162" s="1535"/>
      <c r="F162" s="1521"/>
      <c r="G162" s="214" t="s">
        <v>3048</v>
      </c>
      <c r="H162" s="214" t="s">
        <v>3048</v>
      </c>
      <c r="I162" s="1536"/>
      <c r="J162" s="1537"/>
      <c r="K162" s="1533"/>
      <c r="L162" s="1533"/>
      <c r="M162" s="1534"/>
      <c r="N162" s="1534"/>
      <c r="O162" s="1534"/>
      <c r="P162" s="337" t="s">
        <v>3048</v>
      </c>
      <c r="Q162" s="317"/>
      <c r="R162" s="214">
        <v>0</v>
      </c>
      <c r="S162" s="214">
        <v>0</v>
      </c>
      <c r="T162" s="214">
        <v>0</v>
      </c>
      <c r="U162" s="201"/>
      <c r="V162" s="305">
        <v>0</v>
      </c>
      <c r="W162" s="200"/>
      <c r="X162" s="5"/>
      <c r="Y162" s="101" t="s">
        <v>3048</v>
      </c>
      <c r="Z162" s="102" t="s">
        <v>899</v>
      </c>
      <c r="AA162" s="105">
        <v>0</v>
      </c>
      <c r="AB162" s="80" t="s">
        <v>3048</v>
      </c>
      <c r="AC162" s="80" t="s">
        <v>3048</v>
      </c>
      <c r="AD162" s="80" t="s">
        <v>3048</v>
      </c>
      <c r="AE162" s="104">
        <v>0</v>
      </c>
      <c r="AF162" s="89" t="s">
        <v>3199</v>
      </c>
      <c r="AG162" s="89"/>
      <c r="AH162" s="92" t="s">
        <v>3048</v>
      </c>
      <c r="AI162" s="92" t="s">
        <v>3048</v>
      </c>
      <c r="AJ162" s="92" t="s">
        <v>3048</v>
      </c>
      <c r="AK162" s="92" t="s">
        <v>3048</v>
      </c>
      <c r="AL162" s="92" t="s">
        <v>3048</v>
      </c>
      <c r="AM162" s="92" t="s">
        <v>3048</v>
      </c>
      <c r="AN162" s="92" t="s">
        <v>3048</v>
      </c>
      <c r="AO162" s="92" t="s">
        <v>3048</v>
      </c>
      <c r="AP162" s="92" t="s">
        <v>3048</v>
      </c>
      <c r="AQ162" s="92" t="s">
        <v>3048</v>
      </c>
      <c r="AR162" s="92" t="s">
        <v>3048</v>
      </c>
      <c r="AS162" s="92" t="s">
        <v>3048</v>
      </c>
      <c r="AT162" s="92" t="s">
        <v>3048</v>
      </c>
      <c r="AU162" s="92" t="s">
        <v>3048</v>
      </c>
      <c r="AV162" s="92" t="s">
        <v>3048</v>
      </c>
      <c r="AW162" s="92" t="s">
        <v>3048</v>
      </c>
      <c r="AX162" s="92" t="s">
        <v>3048</v>
      </c>
      <c r="AY162" s="92" t="s">
        <v>3048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3048</v>
      </c>
      <c r="D163" s="277"/>
      <c r="E163" s="1535"/>
      <c r="F163" s="1521"/>
      <c r="G163" s="214" t="s">
        <v>3048</v>
      </c>
      <c r="H163" s="214" t="s">
        <v>3048</v>
      </c>
      <c r="I163" s="1536"/>
      <c r="J163" s="1537"/>
      <c r="K163" s="1533"/>
      <c r="L163" s="1533"/>
      <c r="M163" s="1534"/>
      <c r="N163" s="1534"/>
      <c r="O163" s="1534"/>
      <c r="P163" s="337" t="s">
        <v>3048</v>
      </c>
      <c r="Q163" s="317"/>
      <c r="R163" s="214">
        <v>0</v>
      </c>
      <c r="S163" s="214">
        <v>0</v>
      </c>
      <c r="T163" s="214">
        <v>0</v>
      </c>
      <c r="U163" s="201"/>
      <c r="V163" s="305">
        <v>0</v>
      </c>
      <c r="W163" s="200"/>
      <c r="X163" s="5"/>
      <c r="Y163" s="101" t="s">
        <v>3048</v>
      </c>
      <c r="Z163" s="102" t="s">
        <v>899</v>
      </c>
      <c r="AA163" s="105">
        <v>0</v>
      </c>
      <c r="AB163" s="80" t="s">
        <v>3048</v>
      </c>
      <c r="AC163" s="80" t="s">
        <v>3048</v>
      </c>
      <c r="AD163" s="80" t="s">
        <v>3048</v>
      </c>
      <c r="AE163" s="104">
        <v>0</v>
      </c>
      <c r="AF163" s="89" t="s">
        <v>3199</v>
      </c>
      <c r="AG163" s="89"/>
      <c r="AH163" s="92" t="s">
        <v>3048</v>
      </c>
      <c r="AI163" s="92" t="s">
        <v>3048</v>
      </c>
      <c r="AJ163" s="92" t="s">
        <v>3048</v>
      </c>
      <c r="AK163" s="92" t="s">
        <v>3048</v>
      </c>
      <c r="AL163" s="92" t="s">
        <v>3048</v>
      </c>
      <c r="AM163" s="92" t="s">
        <v>3048</v>
      </c>
      <c r="AN163" s="92" t="s">
        <v>3048</v>
      </c>
      <c r="AO163" s="92" t="s">
        <v>3048</v>
      </c>
      <c r="AP163" s="92" t="s">
        <v>3048</v>
      </c>
      <c r="AQ163" s="92" t="s">
        <v>3048</v>
      </c>
      <c r="AR163" s="92" t="s">
        <v>3048</v>
      </c>
      <c r="AS163" s="92" t="s">
        <v>3048</v>
      </c>
      <c r="AT163" s="92" t="s">
        <v>3048</v>
      </c>
      <c r="AU163" s="92" t="s">
        <v>3048</v>
      </c>
      <c r="AV163" s="92" t="s">
        <v>3048</v>
      </c>
      <c r="AW163" s="92" t="s">
        <v>3048</v>
      </c>
      <c r="AX163" s="92" t="s">
        <v>3048</v>
      </c>
      <c r="AY163" s="92" t="s">
        <v>3048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3048</v>
      </c>
      <c r="D164" s="277"/>
      <c r="E164" s="1535"/>
      <c r="F164" s="1521"/>
      <c r="G164" s="214" t="s">
        <v>3048</v>
      </c>
      <c r="H164" s="214" t="s">
        <v>3048</v>
      </c>
      <c r="I164" s="1536"/>
      <c r="J164" s="1537"/>
      <c r="K164" s="1533"/>
      <c r="L164" s="1533"/>
      <c r="M164" s="1534"/>
      <c r="N164" s="1534"/>
      <c r="O164" s="1534"/>
      <c r="P164" s="337" t="s">
        <v>3048</v>
      </c>
      <c r="Q164" s="317"/>
      <c r="R164" s="214">
        <v>0</v>
      </c>
      <c r="S164" s="214">
        <v>0</v>
      </c>
      <c r="T164" s="214">
        <v>0</v>
      </c>
      <c r="U164" s="201"/>
      <c r="V164" s="305">
        <v>0</v>
      </c>
      <c r="W164" s="200"/>
      <c r="X164" s="5"/>
      <c r="Y164" s="101" t="s">
        <v>3048</v>
      </c>
      <c r="Z164" s="102" t="s">
        <v>899</v>
      </c>
      <c r="AA164" s="105">
        <v>0</v>
      </c>
      <c r="AB164" s="80" t="s">
        <v>3048</v>
      </c>
      <c r="AC164" s="80" t="s">
        <v>3048</v>
      </c>
      <c r="AD164" s="80" t="s">
        <v>3048</v>
      </c>
      <c r="AE164" s="104">
        <v>0</v>
      </c>
      <c r="AF164" s="89" t="s">
        <v>3199</v>
      </c>
      <c r="AG164" s="89"/>
      <c r="AH164" s="92" t="s">
        <v>3048</v>
      </c>
      <c r="AI164" s="92" t="s">
        <v>3048</v>
      </c>
      <c r="AJ164" s="92" t="s">
        <v>3048</v>
      </c>
      <c r="AK164" s="92" t="s">
        <v>3048</v>
      </c>
      <c r="AL164" s="92" t="s">
        <v>3048</v>
      </c>
      <c r="AM164" s="92" t="s">
        <v>3048</v>
      </c>
      <c r="AN164" s="92" t="s">
        <v>3048</v>
      </c>
      <c r="AO164" s="92" t="s">
        <v>3048</v>
      </c>
      <c r="AP164" s="92" t="s">
        <v>3048</v>
      </c>
      <c r="AQ164" s="92" t="s">
        <v>3048</v>
      </c>
      <c r="AR164" s="92" t="s">
        <v>3048</v>
      </c>
      <c r="AS164" s="92" t="s">
        <v>3048</v>
      </c>
      <c r="AT164" s="92" t="s">
        <v>3048</v>
      </c>
      <c r="AU164" s="92" t="s">
        <v>3048</v>
      </c>
      <c r="AV164" s="92" t="s">
        <v>3048</v>
      </c>
      <c r="AW164" s="92" t="s">
        <v>3048</v>
      </c>
      <c r="AX164" s="92" t="s">
        <v>3048</v>
      </c>
      <c r="AY164" s="92" t="s">
        <v>3048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3048</v>
      </c>
      <c r="D165" s="277"/>
      <c r="E165" s="1535"/>
      <c r="F165" s="1521"/>
      <c r="G165" s="214" t="s">
        <v>3048</v>
      </c>
      <c r="H165" s="214" t="s">
        <v>3048</v>
      </c>
      <c r="I165" s="1536"/>
      <c r="J165" s="1537"/>
      <c r="K165" s="1533"/>
      <c r="L165" s="1533"/>
      <c r="M165" s="1534"/>
      <c r="N165" s="1534"/>
      <c r="O165" s="1534"/>
      <c r="P165" s="337" t="s">
        <v>3048</v>
      </c>
      <c r="Q165" s="317"/>
      <c r="R165" s="214">
        <v>0</v>
      </c>
      <c r="S165" s="214">
        <v>0</v>
      </c>
      <c r="T165" s="214">
        <v>0</v>
      </c>
      <c r="U165" s="201"/>
      <c r="V165" s="305">
        <v>0</v>
      </c>
      <c r="W165" s="200"/>
      <c r="X165" s="5"/>
      <c r="Y165" s="101" t="s">
        <v>3048</v>
      </c>
      <c r="Z165" s="102" t="s">
        <v>899</v>
      </c>
      <c r="AA165" s="105">
        <v>0</v>
      </c>
      <c r="AB165" s="80" t="s">
        <v>3048</v>
      </c>
      <c r="AC165" s="80" t="s">
        <v>3048</v>
      </c>
      <c r="AD165" s="80" t="s">
        <v>3048</v>
      </c>
      <c r="AE165" s="104">
        <v>0</v>
      </c>
      <c r="AF165" s="89" t="s">
        <v>3199</v>
      </c>
      <c r="AG165" s="89"/>
      <c r="AH165" s="92" t="s">
        <v>3048</v>
      </c>
      <c r="AI165" s="92" t="s">
        <v>3048</v>
      </c>
      <c r="AJ165" s="92" t="s">
        <v>3048</v>
      </c>
      <c r="AK165" s="92" t="s">
        <v>3048</v>
      </c>
      <c r="AL165" s="92" t="s">
        <v>3048</v>
      </c>
      <c r="AM165" s="92" t="s">
        <v>3048</v>
      </c>
      <c r="AN165" s="92" t="s">
        <v>3048</v>
      </c>
      <c r="AO165" s="92" t="s">
        <v>3048</v>
      </c>
      <c r="AP165" s="92" t="s">
        <v>3048</v>
      </c>
      <c r="AQ165" s="92" t="s">
        <v>3048</v>
      </c>
      <c r="AR165" s="92" t="s">
        <v>3048</v>
      </c>
      <c r="AS165" s="92" t="s">
        <v>3048</v>
      </c>
      <c r="AT165" s="92" t="s">
        <v>3048</v>
      </c>
      <c r="AU165" s="92" t="s">
        <v>3048</v>
      </c>
      <c r="AV165" s="92" t="s">
        <v>3048</v>
      </c>
      <c r="AW165" s="92" t="s">
        <v>3048</v>
      </c>
      <c r="AX165" s="92" t="s">
        <v>3048</v>
      </c>
      <c r="AY165" s="92" t="s">
        <v>3048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3048</v>
      </c>
      <c r="D166" s="277"/>
      <c r="E166" s="1535"/>
      <c r="F166" s="1521"/>
      <c r="G166" s="214" t="s">
        <v>3048</v>
      </c>
      <c r="H166" s="214" t="s">
        <v>3048</v>
      </c>
      <c r="I166" s="1536"/>
      <c r="J166" s="1537"/>
      <c r="K166" s="1533"/>
      <c r="L166" s="1533"/>
      <c r="M166" s="1534"/>
      <c r="N166" s="1534"/>
      <c r="O166" s="1534"/>
      <c r="P166" s="337" t="s">
        <v>3048</v>
      </c>
      <c r="Q166" s="317"/>
      <c r="R166" s="214">
        <v>0</v>
      </c>
      <c r="S166" s="214">
        <v>0</v>
      </c>
      <c r="T166" s="214">
        <v>0</v>
      </c>
      <c r="U166" s="201"/>
      <c r="V166" s="305">
        <v>0</v>
      </c>
      <c r="W166" s="200"/>
      <c r="X166" s="5"/>
      <c r="Y166" s="101" t="s">
        <v>3048</v>
      </c>
      <c r="Z166" s="102" t="s">
        <v>899</v>
      </c>
      <c r="AA166" s="105">
        <v>0</v>
      </c>
      <c r="AB166" s="80" t="s">
        <v>3048</v>
      </c>
      <c r="AC166" s="80" t="s">
        <v>3048</v>
      </c>
      <c r="AD166" s="80" t="s">
        <v>3048</v>
      </c>
      <c r="AE166" s="104">
        <v>0</v>
      </c>
      <c r="AF166" s="89" t="s">
        <v>3199</v>
      </c>
      <c r="AG166" s="89"/>
      <c r="AH166" s="92" t="s">
        <v>3048</v>
      </c>
      <c r="AI166" s="92" t="s">
        <v>3048</v>
      </c>
      <c r="AJ166" s="92" t="s">
        <v>3048</v>
      </c>
      <c r="AK166" s="92" t="s">
        <v>3048</v>
      </c>
      <c r="AL166" s="92" t="s">
        <v>3048</v>
      </c>
      <c r="AM166" s="92" t="s">
        <v>3048</v>
      </c>
      <c r="AN166" s="92" t="s">
        <v>3048</v>
      </c>
      <c r="AO166" s="92" t="s">
        <v>3048</v>
      </c>
      <c r="AP166" s="92" t="s">
        <v>3048</v>
      </c>
      <c r="AQ166" s="92" t="s">
        <v>3048</v>
      </c>
      <c r="AR166" s="92" t="s">
        <v>3048</v>
      </c>
      <c r="AS166" s="92" t="s">
        <v>3048</v>
      </c>
      <c r="AT166" s="92" t="s">
        <v>3048</v>
      </c>
      <c r="AU166" s="92" t="s">
        <v>3048</v>
      </c>
      <c r="AV166" s="92" t="s">
        <v>3048</v>
      </c>
      <c r="AW166" s="92" t="s">
        <v>3048</v>
      </c>
      <c r="AX166" s="92" t="s">
        <v>3048</v>
      </c>
      <c r="AY166" s="92" t="s">
        <v>3048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3048</v>
      </c>
      <c r="D167" s="277"/>
      <c r="E167" s="1535"/>
      <c r="F167" s="1521"/>
      <c r="G167" s="214" t="s">
        <v>3048</v>
      </c>
      <c r="H167" s="214" t="s">
        <v>3048</v>
      </c>
      <c r="I167" s="1536"/>
      <c r="J167" s="1537"/>
      <c r="K167" s="1533"/>
      <c r="L167" s="1533"/>
      <c r="M167" s="1534"/>
      <c r="N167" s="1534"/>
      <c r="O167" s="1534"/>
      <c r="P167" s="337" t="s">
        <v>3048</v>
      </c>
      <c r="Q167" s="317"/>
      <c r="R167" s="214">
        <v>0</v>
      </c>
      <c r="S167" s="214">
        <v>0</v>
      </c>
      <c r="T167" s="214">
        <v>0</v>
      </c>
      <c r="U167" s="201"/>
      <c r="V167" s="305">
        <v>0</v>
      </c>
      <c r="W167" s="200"/>
      <c r="X167" s="5"/>
      <c r="Y167" s="101" t="s">
        <v>3048</v>
      </c>
      <c r="Z167" s="102" t="s">
        <v>899</v>
      </c>
      <c r="AA167" s="105">
        <v>0</v>
      </c>
      <c r="AB167" s="80" t="s">
        <v>3048</v>
      </c>
      <c r="AC167" s="80" t="s">
        <v>3048</v>
      </c>
      <c r="AD167" s="80" t="s">
        <v>3048</v>
      </c>
      <c r="AE167" s="104">
        <v>0</v>
      </c>
      <c r="AF167" s="89" t="s">
        <v>3199</v>
      </c>
      <c r="AG167" s="89"/>
      <c r="AH167" s="92" t="s">
        <v>3048</v>
      </c>
      <c r="AI167" s="92" t="s">
        <v>3048</v>
      </c>
      <c r="AJ167" s="92" t="s">
        <v>3048</v>
      </c>
      <c r="AK167" s="92" t="s">
        <v>3048</v>
      </c>
      <c r="AL167" s="92" t="s">
        <v>3048</v>
      </c>
      <c r="AM167" s="92" t="s">
        <v>3048</v>
      </c>
      <c r="AN167" s="92" t="s">
        <v>3048</v>
      </c>
      <c r="AO167" s="92" t="s">
        <v>3048</v>
      </c>
      <c r="AP167" s="92" t="s">
        <v>3048</v>
      </c>
      <c r="AQ167" s="92" t="s">
        <v>3048</v>
      </c>
      <c r="AR167" s="92" t="s">
        <v>3048</v>
      </c>
      <c r="AS167" s="92" t="s">
        <v>3048</v>
      </c>
      <c r="AT167" s="92" t="s">
        <v>3048</v>
      </c>
      <c r="AU167" s="92" t="s">
        <v>3048</v>
      </c>
      <c r="AV167" s="92" t="s">
        <v>3048</v>
      </c>
      <c r="AW167" s="92" t="s">
        <v>3048</v>
      </c>
      <c r="AX167" s="92" t="s">
        <v>3048</v>
      </c>
      <c r="AY167" s="92" t="s">
        <v>3048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3048</v>
      </c>
      <c r="D168" s="277"/>
      <c r="E168" s="1535"/>
      <c r="F168" s="1521"/>
      <c r="G168" s="214" t="s">
        <v>3048</v>
      </c>
      <c r="H168" s="214" t="s">
        <v>3048</v>
      </c>
      <c r="I168" s="1536"/>
      <c r="J168" s="1537"/>
      <c r="K168" s="1533"/>
      <c r="L168" s="1533"/>
      <c r="M168" s="1534"/>
      <c r="N168" s="1534"/>
      <c r="O168" s="1534"/>
      <c r="P168" s="337" t="s">
        <v>3048</v>
      </c>
      <c r="Q168" s="317"/>
      <c r="R168" s="214">
        <v>0</v>
      </c>
      <c r="S168" s="214">
        <v>0</v>
      </c>
      <c r="T168" s="214">
        <v>0</v>
      </c>
      <c r="U168" s="201"/>
      <c r="V168" s="305">
        <v>0</v>
      </c>
      <c r="W168" s="200"/>
      <c r="X168" s="5"/>
      <c r="Y168" s="101" t="s">
        <v>3048</v>
      </c>
      <c r="Z168" s="102" t="s">
        <v>899</v>
      </c>
      <c r="AA168" s="105">
        <v>0</v>
      </c>
      <c r="AB168" s="80" t="s">
        <v>3048</v>
      </c>
      <c r="AC168" s="80" t="s">
        <v>3048</v>
      </c>
      <c r="AD168" s="80" t="s">
        <v>3048</v>
      </c>
      <c r="AE168" s="104">
        <v>0</v>
      </c>
      <c r="AF168" s="89" t="s">
        <v>3199</v>
      </c>
      <c r="AG168" s="89"/>
      <c r="AH168" s="92" t="s">
        <v>3048</v>
      </c>
      <c r="AI168" s="92" t="s">
        <v>3048</v>
      </c>
      <c r="AJ168" s="92" t="s">
        <v>3048</v>
      </c>
      <c r="AK168" s="92" t="s">
        <v>3048</v>
      </c>
      <c r="AL168" s="92" t="s">
        <v>3048</v>
      </c>
      <c r="AM168" s="92" t="s">
        <v>3048</v>
      </c>
      <c r="AN168" s="92" t="s">
        <v>3048</v>
      </c>
      <c r="AO168" s="92" t="s">
        <v>3048</v>
      </c>
      <c r="AP168" s="92" t="s">
        <v>3048</v>
      </c>
      <c r="AQ168" s="92" t="s">
        <v>3048</v>
      </c>
      <c r="AR168" s="92" t="s">
        <v>3048</v>
      </c>
      <c r="AS168" s="92" t="s">
        <v>3048</v>
      </c>
      <c r="AT168" s="92" t="s">
        <v>3048</v>
      </c>
      <c r="AU168" s="92" t="s">
        <v>3048</v>
      </c>
      <c r="AV168" s="92" t="s">
        <v>3048</v>
      </c>
      <c r="AW168" s="92" t="s">
        <v>3048</v>
      </c>
      <c r="AX168" s="92" t="s">
        <v>3048</v>
      </c>
      <c r="AY168" s="92" t="s">
        <v>3048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3048</v>
      </c>
      <c r="D169" s="277"/>
      <c r="E169" s="1535"/>
      <c r="F169" s="1521"/>
      <c r="G169" s="214" t="s">
        <v>3048</v>
      </c>
      <c r="H169" s="214" t="s">
        <v>3048</v>
      </c>
      <c r="I169" s="1536"/>
      <c r="J169" s="1537"/>
      <c r="K169" s="1533"/>
      <c r="L169" s="1533"/>
      <c r="M169" s="1534"/>
      <c r="N169" s="1534"/>
      <c r="O169" s="1534"/>
      <c r="P169" s="337" t="s">
        <v>3048</v>
      </c>
      <c r="Q169" s="317"/>
      <c r="R169" s="214">
        <v>0</v>
      </c>
      <c r="S169" s="214">
        <v>0</v>
      </c>
      <c r="T169" s="214">
        <v>0</v>
      </c>
      <c r="U169" s="201"/>
      <c r="V169" s="305">
        <v>0</v>
      </c>
      <c r="W169" s="200"/>
      <c r="X169" s="5"/>
      <c r="Y169" s="101" t="s">
        <v>3048</v>
      </c>
      <c r="Z169" s="102" t="s">
        <v>899</v>
      </c>
      <c r="AA169" s="105">
        <v>0</v>
      </c>
      <c r="AB169" s="80" t="s">
        <v>3048</v>
      </c>
      <c r="AC169" s="80" t="s">
        <v>3048</v>
      </c>
      <c r="AD169" s="80" t="s">
        <v>3048</v>
      </c>
      <c r="AE169" s="104">
        <v>0</v>
      </c>
      <c r="AF169" s="89" t="s">
        <v>3199</v>
      </c>
      <c r="AG169" s="89"/>
      <c r="AH169" s="92" t="s">
        <v>3048</v>
      </c>
      <c r="AI169" s="92" t="s">
        <v>3048</v>
      </c>
      <c r="AJ169" s="92" t="s">
        <v>3048</v>
      </c>
      <c r="AK169" s="92" t="s">
        <v>3048</v>
      </c>
      <c r="AL169" s="92" t="s">
        <v>3048</v>
      </c>
      <c r="AM169" s="92" t="s">
        <v>3048</v>
      </c>
      <c r="AN169" s="92" t="s">
        <v>3048</v>
      </c>
      <c r="AO169" s="92" t="s">
        <v>3048</v>
      </c>
      <c r="AP169" s="92" t="s">
        <v>3048</v>
      </c>
      <c r="AQ169" s="92" t="s">
        <v>3048</v>
      </c>
      <c r="AR169" s="92" t="s">
        <v>3048</v>
      </c>
      <c r="AS169" s="92" t="s">
        <v>3048</v>
      </c>
      <c r="AT169" s="92" t="s">
        <v>3048</v>
      </c>
      <c r="AU169" s="92" t="s">
        <v>3048</v>
      </c>
      <c r="AV169" s="92" t="s">
        <v>3048</v>
      </c>
      <c r="AW169" s="92" t="s">
        <v>3048</v>
      </c>
      <c r="AX169" s="92" t="s">
        <v>3048</v>
      </c>
      <c r="AY169" s="92" t="s">
        <v>3048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1778</v>
      </c>
      <c r="D170" s="277"/>
      <c r="E170" s="200"/>
      <c r="F170" s="201"/>
      <c r="G170" s="201"/>
      <c r="H170" s="318" t="s">
        <v>1390</v>
      </c>
      <c r="I170" s="319"/>
      <c r="J170" s="224"/>
      <c r="K170" s="323">
        <v>0</v>
      </c>
      <c r="L170" s="323">
        <v>0</v>
      </c>
      <c r="M170" s="317"/>
      <c r="N170" s="317"/>
      <c r="O170" s="317"/>
      <c r="P170" s="317"/>
      <c r="Q170" s="317"/>
      <c r="R170" s="323">
        <v>0</v>
      </c>
      <c r="S170" s="323">
        <v>0</v>
      </c>
      <c r="T170" s="323">
        <v>0</v>
      </c>
      <c r="U170" s="201"/>
      <c r="V170" s="323">
        <v>0</v>
      </c>
      <c r="W170" s="200"/>
      <c r="X170" s="5"/>
      <c r="Y170" s="93" t="s">
        <v>1778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2526</v>
      </c>
      <c r="F174" s="1414" t="s">
        <v>1739</v>
      </c>
      <c r="G174" s="1414" t="s">
        <v>876</v>
      </c>
      <c r="H174" s="1414" t="s">
        <v>877</v>
      </c>
      <c r="I174" s="1414" t="s">
        <v>3066</v>
      </c>
      <c r="J174" s="1414" t="s">
        <v>3067</v>
      </c>
      <c r="K174" s="1414" t="s">
        <v>1650</v>
      </c>
      <c r="L174" s="1414" t="s">
        <v>1649</v>
      </c>
      <c r="M174" s="76" t="s">
        <v>699</v>
      </c>
      <c r="N174" s="82"/>
      <c r="O174" s="82"/>
      <c r="P174" s="77"/>
      <c r="Q174" s="249"/>
      <c r="R174" s="76" t="s">
        <v>1462</v>
      </c>
      <c r="S174" s="77"/>
      <c r="T174" s="1414" t="s">
        <v>1463</v>
      </c>
      <c r="U174" s="249"/>
      <c r="V174" s="1414" t="s">
        <v>1666</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2243</v>
      </c>
      <c r="N175" s="36" t="s">
        <v>2084</v>
      </c>
      <c r="O175" s="36" t="s">
        <v>2244</v>
      </c>
      <c r="P175" s="36" t="s">
        <v>1666</v>
      </c>
      <c r="Q175" s="249"/>
      <c r="R175" s="36" t="s">
        <v>2243</v>
      </c>
      <c r="S175" s="36" t="s">
        <v>2084</v>
      </c>
      <c r="T175" s="1415"/>
      <c r="U175" s="249"/>
      <c r="V175" s="1415"/>
      <c r="W175" s="200"/>
      <c r="Z175" s="80"/>
      <c r="BB175" s="80" t="s">
        <v>883</v>
      </c>
      <c r="BC175" s="80" t="s">
        <v>883</v>
      </c>
      <c r="BD175" s="80" t="s">
        <v>1194</v>
      </c>
      <c r="BE175" s="80" t="s">
        <v>1194</v>
      </c>
      <c r="BF175" s="80" t="s">
        <v>907</v>
      </c>
      <c r="BG175" s="80" t="s">
        <v>909</v>
      </c>
      <c r="BH175" s="80" t="s">
        <v>909</v>
      </c>
      <c r="BI175" s="80" t="s">
        <v>909</v>
      </c>
      <c r="BJ175" s="80" t="s">
        <v>1872</v>
      </c>
      <c r="BK175" s="80" t="s">
        <v>1423</v>
      </c>
      <c r="BL175" s="80" t="s">
        <v>1131</v>
      </c>
      <c r="BM175" s="80" t="s">
        <v>33</v>
      </c>
      <c r="BN175" s="80" t="s">
        <v>1132</v>
      </c>
      <c r="BO175" s="80" t="s">
        <v>1132</v>
      </c>
      <c r="BP175" s="80" t="s">
        <v>1132</v>
      </c>
      <c r="BQ175" s="80" t="s">
        <v>1198</v>
      </c>
      <c r="BR175" s="80" t="s">
        <v>1330</v>
      </c>
      <c r="BS175" s="80" t="s">
        <v>1134</v>
      </c>
      <c r="BT175" s="80" t="s">
        <v>904</v>
      </c>
      <c r="BU175" s="80" t="s">
        <v>904</v>
      </c>
      <c r="BV175" s="80" t="s">
        <v>830</v>
      </c>
      <c r="BW175" s="80"/>
      <c r="BX175" s="80" t="s">
        <v>882</v>
      </c>
      <c r="BY175" s="80" t="s">
        <v>1135</v>
      </c>
      <c r="BZ175" s="80" t="s">
        <v>628</v>
      </c>
      <c r="CA175" s="80"/>
    </row>
    <row r="176" spans="1:79" s="2" customFormat="1" ht="11.4" hidden="1" customHeight="1" x14ac:dyDescent="0.25">
      <c r="A176" s="91" t="s">
        <v>1423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1992</v>
      </c>
      <c r="BN176" s="80"/>
      <c r="BO176" s="80"/>
      <c r="BP176" s="80"/>
      <c r="BQ176" s="80"/>
      <c r="BR176" s="80"/>
      <c r="BS176" s="80"/>
      <c r="BT176" s="80"/>
      <c r="BU176" s="80"/>
    </row>
    <row r="177" spans="1:79" s="2" customFormat="1" ht="11.4" hidden="1" customHeight="1" x14ac:dyDescent="0.25">
      <c r="A177" s="91" t="s">
        <v>1423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2299</v>
      </c>
      <c r="Z178" s="330" t="s">
        <v>1808</v>
      </c>
      <c r="AA178" s="330" t="s">
        <v>1648</v>
      </c>
      <c r="AB178" s="330" t="s">
        <v>1784</v>
      </c>
      <c r="AC178" s="330" t="s">
        <v>901</v>
      </c>
      <c r="AD178" s="330" t="s">
        <v>884</v>
      </c>
      <c r="AE178" s="330"/>
      <c r="AF178" s="330" t="s">
        <v>870</v>
      </c>
      <c r="AG178" s="91"/>
      <c r="AH178" s="334" t="s">
        <v>625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871</v>
      </c>
      <c r="BC178" s="310">
        <v>0.05</v>
      </c>
      <c r="BD178" s="80" t="s">
        <v>2450</v>
      </c>
      <c r="BE178" s="310">
        <v>0.05</v>
      </c>
      <c r="BF178" s="80" t="s">
        <v>1992</v>
      </c>
      <c r="BG178" s="80" t="s">
        <v>2870</v>
      </c>
      <c r="BH178" s="80" t="s">
        <v>2870</v>
      </c>
      <c r="BI178" s="80" t="s">
        <v>2870</v>
      </c>
      <c r="BJ178" s="80" t="s">
        <v>1814</v>
      </c>
      <c r="BK178" s="80" t="s">
        <v>623</v>
      </c>
      <c r="BL178" s="80" t="s">
        <v>624</v>
      </c>
      <c r="BM178" s="80" t="s">
        <v>1677</v>
      </c>
      <c r="BN178" s="80" t="s">
        <v>901</v>
      </c>
      <c r="BO178" s="80" t="s">
        <v>884</v>
      </c>
      <c r="BP178" s="80" t="s">
        <v>1678</v>
      </c>
      <c r="BQ178" s="80" t="s">
        <v>2000</v>
      </c>
      <c r="BR178" s="80" t="s">
        <v>2001</v>
      </c>
      <c r="BS178" s="80" t="s">
        <v>368</v>
      </c>
      <c r="BT178" s="80" t="s">
        <v>1605</v>
      </c>
      <c r="BU178" s="80" t="s">
        <v>1605</v>
      </c>
      <c r="BV178" s="80" t="s">
        <v>626</v>
      </c>
      <c r="BW178" s="80"/>
      <c r="BX178" s="80" t="s">
        <v>1606</v>
      </c>
      <c r="BY178" s="1352" t="s">
        <v>1818</v>
      </c>
      <c r="BZ178" s="1352" t="s">
        <v>1817</v>
      </c>
      <c r="CA178" s="80"/>
    </row>
    <row r="179" spans="1:79" s="2" customFormat="1" ht="11.4" hidden="1" customHeight="1" x14ac:dyDescent="0.25">
      <c r="A179" s="91"/>
      <c r="B179" s="277"/>
      <c r="C179" s="277"/>
      <c r="D179" s="277"/>
      <c r="E179" s="55" t="s">
        <v>2422</v>
      </c>
      <c r="F179" s="13" t="s">
        <v>2422</v>
      </c>
      <c r="G179" s="13"/>
      <c r="H179" s="13"/>
      <c r="I179" s="13"/>
      <c r="J179" s="85" t="s">
        <v>1284</v>
      </c>
      <c r="K179" s="13" t="s">
        <v>1065</v>
      </c>
      <c r="L179" s="13" t="s">
        <v>1065</v>
      </c>
      <c r="M179" s="13" t="s">
        <v>1845</v>
      </c>
      <c r="N179" s="13" t="s">
        <v>1845</v>
      </c>
      <c r="O179" s="13" t="s">
        <v>1845</v>
      </c>
      <c r="P179" s="13" t="s">
        <v>1845</v>
      </c>
      <c r="Q179" s="201"/>
      <c r="R179" s="13" t="s">
        <v>1065</v>
      </c>
      <c r="S179" s="13" t="s">
        <v>1065</v>
      </c>
      <c r="T179" s="13" t="s">
        <v>1065</v>
      </c>
      <c r="U179" s="201"/>
      <c r="V179" s="13" t="s">
        <v>1065</v>
      </c>
      <c r="W179" s="200"/>
      <c r="Y179" s="330"/>
      <c r="Z179" s="330" t="s">
        <v>32</v>
      </c>
      <c r="AA179" s="330" t="s">
        <v>2448</v>
      </c>
      <c r="AB179" s="330"/>
      <c r="AC179" s="330"/>
      <c r="AD179" s="330"/>
      <c r="AE179" s="330" t="s">
        <v>2448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2088</v>
      </c>
      <c r="BC179" s="80" t="s">
        <v>2447</v>
      </c>
      <c r="BD179" s="80" t="s">
        <v>2088</v>
      </c>
      <c r="BE179" s="80" t="s">
        <v>2447</v>
      </c>
      <c r="BF179" s="80" t="s">
        <v>2447</v>
      </c>
      <c r="BG179" s="80" t="s">
        <v>2871</v>
      </c>
      <c r="BH179" s="80" t="s">
        <v>622</v>
      </c>
      <c r="BI179" s="80" t="s">
        <v>2447</v>
      </c>
      <c r="BJ179" s="80" t="s">
        <v>2447</v>
      </c>
      <c r="BK179" s="80" t="s">
        <v>1993</v>
      </c>
      <c r="BL179" s="80" t="s">
        <v>1994</v>
      </c>
      <c r="BM179" s="80" t="s">
        <v>2447</v>
      </c>
      <c r="BN179" s="80"/>
      <c r="BO179" s="80" t="s">
        <v>1999</v>
      </c>
      <c r="BP179" s="80" t="s">
        <v>2447</v>
      </c>
      <c r="BQ179" s="80" t="s">
        <v>2447</v>
      </c>
      <c r="BR179" s="80" t="s">
        <v>367</v>
      </c>
      <c r="BS179" s="80" t="s">
        <v>369</v>
      </c>
      <c r="BT179" s="80"/>
      <c r="BU179" s="80" t="s">
        <v>1815</v>
      </c>
      <c r="BV179" s="80" t="s">
        <v>3105</v>
      </c>
      <c r="BW179" s="80"/>
      <c r="BX179" s="80" t="s">
        <v>627</v>
      </c>
      <c r="BY179" s="1354">
        <v>2.5200000000000001E-3</v>
      </c>
      <c r="BZ179" s="1354">
        <v>6.3000000000000003E-4</v>
      </c>
      <c r="CA179" s="80"/>
    </row>
    <row r="180" spans="1:79" s="2" customFormat="1" ht="11.4" hidden="1" customHeight="1" x14ac:dyDescent="0.25">
      <c r="A180" s="91"/>
      <c r="B180" s="277"/>
      <c r="C180" s="312" t="s">
        <v>1070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1070</v>
      </c>
      <c r="Z180" s="332"/>
      <c r="AA180" s="330" t="s">
        <v>2449</v>
      </c>
      <c r="AB180" s="332"/>
      <c r="AC180" s="332"/>
      <c r="AD180" s="332"/>
      <c r="AE180" s="330" t="s">
        <v>2449</v>
      </c>
      <c r="AF180" s="333"/>
      <c r="AG180" s="91"/>
      <c r="AH180" s="336" t="s">
        <v>3203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1348</v>
      </c>
      <c r="D181" s="277"/>
      <c r="E181" s="320" t="s">
        <v>1536</v>
      </c>
      <c r="F181" s="321">
        <v>0</v>
      </c>
      <c r="G181" s="214" t="s">
        <v>903</v>
      </c>
      <c r="H181" s="214" t="s">
        <v>1901</v>
      </c>
      <c r="I181" s="776">
        <v>1</v>
      </c>
      <c r="J181" s="322">
        <v>1</v>
      </c>
      <c r="K181" s="1533"/>
      <c r="L181" s="1533"/>
      <c r="M181" s="1534"/>
      <c r="N181" s="1534"/>
      <c r="O181" s="1534"/>
      <c r="P181" s="337" t="s">
        <v>3048</v>
      </c>
      <c r="Q181" s="317"/>
      <c r="R181" s="214">
        <v>0</v>
      </c>
      <c r="S181" s="214">
        <v>0</v>
      </c>
      <c r="T181" s="214">
        <v>0</v>
      </c>
      <c r="U181" s="201"/>
      <c r="V181" s="305">
        <v>0</v>
      </c>
      <c r="W181" s="200"/>
      <c r="X181" s="5"/>
      <c r="Y181" s="99" t="s">
        <v>1348</v>
      </c>
      <c r="Z181" s="100" t="s">
        <v>2573</v>
      </c>
      <c r="AA181" s="104">
        <v>0</v>
      </c>
      <c r="AB181" s="80" t="s">
        <v>902</v>
      </c>
      <c r="AC181" s="80" t="s">
        <v>902</v>
      </c>
      <c r="AD181" s="80" t="s">
        <v>1423</v>
      </c>
      <c r="AE181" s="104">
        <v>0</v>
      </c>
      <c r="AF181" s="89" t="s">
        <v>3199</v>
      </c>
      <c r="AG181" s="89"/>
      <c r="AH181" s="92" t="s">
        <v>3048</v>
      </c>
      <c r="AI181" s="92" t="s">
        <v>3048</v>
      </c>
      <c r="AJ181" s="92" t="s">
        <v>3048</v>
      </c>
      <c r="AK181" s="92" t="s">
        <v>3048</v>
      </c>
      <c r="AL181" s="92" t="s">
        <v>3048</v>
      </c>
      <c r="AM181" s="92" t="s">
        <v>3048</v>
      </c>
      <c r="AN181" s="92" t="s">
        <v>3048</v>
      </c>
      <c r="AO181" s="92" t="s">
        <v>3048</v>
      </c>
      <c r="AP181" s="92" t="s">
        <v>3048</v>
      </c>
      <c r="AQ181" s="92" t="s">
        <v>3048</v>
      </c>
      <c r="AR181" s="92" t="s">
        <v>3048</v>
      </c>
      <c r="AS181" s="92" t="s">
        <v>3048</v>
      </c>
      <c r="AT181" s="92" t="s">
        <v>3048</v>
      </c>
      <c r="AU181" s="92" t="s">
        <v>3048</v>
      </c>
      <c r="AV181" s="92" t="s">
        <v>3048</v>
      </c>
      <c r="AW181" s="92" t="s">
        <v>3048</v>
      </c>
      <c r="AX181" s="92" t="s">
        <v>3048</v>
      </c>
      <c r="AY181" s="92" t="s">
        <v>3048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3048</v>
      </c>
      <c r="D182" s="277"/>
      <c r="E182" s="1535"/>
      <c r="F182" s="1521"/>
      <c r="G182" s="214" t="s">
        <v>3048</v>
      </c>
      <c r="H182" s="214" t="s">
        <v>3048</v>
      </c>
      <c r="I182" s="1536"/>
      <c r="J182" s="1537"/>
      <c r="K182" s="1533"/>
      <c r="L182" s="1533"/>
      <c r="M182" s="1534"/>
      <c r="N182" s="1534"/>
      <c r="O182" s="1534"/>
      <c r="P182" s="337" t="s">
        <v>3048</v>
      </c>
      <c r="Q182" s="317"/>
      <c r="R182" s="214">
        <v>0</v>
      </c>
      <c r="S182" s="214">
        <v>0</v>
      </c>
      <c r="T182" s="214">
        <v>0</v>
      </c>
      <c r="U182" s="201"/>
      <c r="V182" s="305">
        <v>0</v>
      </c>
      <c r="W182" s="200"/>
      <c r="X182" s="5"/>
      <c r="Y182" s="101" t="s">
        <v>3048</v>
      </c>
      <c r="Z182" s="102" t="s">
        <v>899</v>
      </c>
      <c r="AA182" s="105">
        <v>0</v>
      </c>
      <c r="AB182" s="80" t="s">
        <v>3048</v>
      </c>
      <c r="AC182" s="80" t="s">
        <v>3048</v>
      </c>
      <c r="AD182" s="80" t="s">
        <v>3048</v>
      </c>
      <c r="AE182" s="104">
        <v>0</v>
      </c>
      <c r="AF182" s="89" t="s">
        <v>3199</v>
      </c>
      <c r="AG182" s="89"/>
      <c r="AH182" s="92" t="s">
        <v>3048</v>
      </c>
      <c r="AI182" s="92" t="s">
        <v>3048</v>
      </c>
      <c r="AJ182" s="92" t="s">
        <v>3048</v>
      </c>
      <c r="AK182" s="92" t="s">
        <v>3048</v>
      </c>
      <c r="AL182" s="92" t="s">
        <v>3048</v>
      </c>
      <c r="AM182" s="92" t="s">
        <v>3048</v>
      </c>
      <c r="AN182" s="92" t="s">
        <v>3048</v>
      </c>
      <c r="AO182" s="92" t="s">
        <v>3048</v>
      </c>
      <c r="AP182" s="92" t="s">
        <v>3048</v>
      </c>
      <c r="AQ182" s="92" t="s">
        <v>3048</v>
      </c>
      <c r="AR182" s="92" t="s">
        <v>3048</v>
      </c>
      <c r="AS182" s="92" t="s">
        <v>3048</v>
      </c>
      <c r="AT182" s="92" t="s">
        <v>3048</v>
      </c>
      <c r="AU182" s="92" t="s">
        <v>3048</v>
      </c>
      <c r="AV182" s="92" t="s">
        <v>3048</v>
      </c>
      <c r="AW182" s="92" t="s">
        <v>3048</v>
      </c>
      <c r="AX182" s="92" t="s">
        <v>3048</v>
      </c>
      <c r="AY182" s="92" t="s">
        <v>3048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3048</v>
      </c>
      <c r="D183" s="277"/>
      <c r="E183" s="1535"/>
      <c r="F183" s="1521"/>
      <c r="G183" s="214" t="s">
        <v>3048</v>
      </c>
      <c r="H183" s="214" t="s">
        <v>3048</v>
      </c>
      <c r="I183" s="1536"/>
      <c r="J183" s="1537"/>
      <c r="K183" s="1533"/>
      <c r="L183" s="1533"/>
      <c r="M183" s="1534"/>
      <c r="N183" s="1534"/>
      <c r="O183" s="1534"/>
      <c r="P183" s="337" t="s">
        <v>3048</v>
      </c>
      <c r="Q183" s="317"/>
      <c r="R183" s="214">
        <v>0</v>
      </c>
      <c r="S183" s="214">
        <v>0</v>
      </c>
      <c r="T183" s="214">
        <v>0</v>
      </c>
      <c r="U183" s="201"/>
      <c r="V183" s="305">
        <v>0</v>
      </c>
      <c r="W183" s="200"/>
      <c r="X183" s="5"/>
      <c r="Y183" s="101" t="s">
        <v>3048</v>
      </c>
      <c r="Z183" s="102" t="s">
        <v>899</v>
      </c>
      <c r="AA183" s="105">
        <v>0</v>
      </c>
      <c r="AB183" s="80" t="s">
        <v>3048</v>
      </c>
      <c r="AC183" s="80" t="s">
        <v>3048</v>
      </c>
      <c r="AD183" s="80" t="s">
        <v>3048</v>
      </c>
      <c r="AE183" s="104">
        <v>0</v>
      </c>
      <c r="AF183" s="89" t="s">
        <v>3199</v>
      </c>
      <c r="AG183" s="89"/>
      <c r="AH183" s="92" t="s">
        <v>3048</v>
      </c>
      <c r="AI183" s="92" t="s">
        <v>3048</v>
      </c>
      <c r="AJ183" s="92" t="s">
        <v>3048</v>
      </c>
      <c r="AK183" s="92" t="s">
        <v>3048</v>
      </c>
      <c r="AL183" s="92" t="s">
        <v>3048</v>
      </c>
      <c r="AM183" s="92" t="s">
        <v>3048</v>
      </c>
      <c r="AN183" s="92" t="s">
        <v>3048</v>
      </c>
      <c r="AO183" s="92" t="s">
        <v>3048</v>
      </c>
      <c r="AP183" s="92" t="s">
        <v>3048</v>
      </c>
      <c r="AQ183" s="92" t="s">
        <v>3048</v>
      </c>
      <c r="AR183" s="92" t="s">
        <v>3048</v>
      </c>
      <c r="AS183" s="92" t="s">
        <v>3048</v>
      </c>
      <c r="AT183" s="92" t="s">
        <v>3048</v>
      </c>
      <c r="AU183" s="92" t="s">
        <v>3048</v>
      </c>
      <c r="AV183" s="92" t="s">
        <v>3048</v>
      </c>
      <c r="AW183" s="92" t="s">
        <v>3048</v>
      </c>
      <c r="AX183" s="92" t="s">
        <v>3048</v>
      </c>
      <c r="AY183" s="92" t="s">
        <v>3048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3048</v>
      </c>
      <c r="D184" s="277"/>
      <c r="E184" s="1535"/>
      <c r="F184" s="1521"/>
      <c r="G184" s="214" t="s">
        <v>3048</v>
      </c>
      <c r="H184" s="214" t="s">
        <v>3048</v>
      </c>
      <c r="I184" s="1536"/>
      <c r="J184" s="1537"/>
      <c r="K184" s="1533"/>
      <c r="L184" s="1533"/>
      <c r="M184" s="1534"/>
      <c r="N184" s="1534"/>
      <c r="O184" s="1534"/>
      <c r="P184" s="337" t="s">
        <v>3048</v>
      </c>
      <c r="Q184" s="317"/>
      <c r="R184" s="214">
        <v>0</v>
      </c>
      <c r="S184" s="214">
        <v>0</v>
      </c>
      <c r="T184" s="214">
        <v>0</v>
      </c>
      <c r="U184" s="201"/>
      <c r="V184" s="305">
        <v>0</v>
      </c>
      <c r="W184" s="200"/>
      <c r="X184" s="5"/>
      <c r="Y184" s="101" t="s">
        <v>3048</v>
      </c>
      <c r="Z184" s="102" t="s">
        <v>899</v>
      </c>
      <c r="AA184" s="105">
        <v>0</v>
      </c>
      <c r="AB184" s="80" t="s">
        <v>3048</v>
      </c>
      <c r="AC184" s="80" t="s">
        <v>3048</v>
      </c>
      <c r="AD184" s="80" t="s">
        <v>3048</v>
      </c>
      <c r="AE184" s="104">
        <v>0</v>
      </c>
      <c r="AF184" s="89" t="s">
        <v>3199</v>
      </c>
      <c r="AG184" s="89"/>
      <c r="AH184" s="92" t="s">
        <v>3048</v>
      </c>
      <c r="AI184" s="92" t="s">
        <v>3048</v>
      </c>
      <c r="AJ184" s="92" t="s">
        <v>3048</v>
      </c>
      <c r="AK184" s="92" t="s">
        <v>3048</v>
      </c>
      <c r="AL184" s="92" t="s">
        <v>3048</v>
      </c>
      <c r="AM184" s="92" t="s">
        <v>3048</v>
      </c>
      <c r="AN184" s="92" t="s">
        <v>3048</v>
      </c>
      <c r="AO184" s="92" t="s">
        <v>3048</v>
      </c>
      <c r="AP184" s="92" t="s">
        <v>3048</v>
      </c>
      <c r="AQ184" s="92" t="s">
        <v>3048</v>
      </c>
      <c r="AR184" s="92" t="s">
        <v>3048</v>
      </c>
      <c r="AS184" s="92" t="s">
        <v>3048</v>
      </c>
      <c r="AT184" s="92" t="s">
        <v>3048</v>
      </c>
      <c r="AU184" s="92" t="s">
        <v>3048</v>
      </c>
      <c r="AV184" s="92" t="s">
        <v>3048</v>
      </c>
      <c r="AW184" s="92" t="s">
        <v>3048</v>
      </c>
      <c r="AX184" s="92" t="s">
        <v>3048</v>
      </c>
      <c r="AY184" s="92" t="s">
        <v>3048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3048</v>
      </c>
      <c r="D185" s="277"/>
      <c r="E185" s="1535"/>
      <c r="F185" s="1521"/>
      <c r="G185" s="214" t="s">
        <v>3048</v>
      </c>
      <c r="H185" s="214" t="s">
        <v>3048</v>
      </c>
      <c r="I185" s="1536"/>
      <c r="J185" s="1537"/>
      <c r="K185" s="1533"/>
      <c r="L185" s="1533"/>
      <c r="M185" s="1534"/>
      <c r="N185" s="1534"/>
      <c r="O185" s="1534"/>
      <c r="P185" s="337" t="s">
        <v>3048</v>
      </c>
      <c r="Q185" s="317"/>
      <c r="R185" s="214">
        <v>0</v>
      </c>
      <c r="S185" s="214">
        <v>0</v>
      </c>
      <c r="T185" s="214">
        <v>0</v>
      </c>
      <c r="U185" s="201"/>
      <c r="V185" s="305">
        <v>0</v>
      </c>
      <c r="W185" s="200"/>
      <c r="X185" s="5"/>
      <c r="Y185" s="101" t="s">
        <v>3048</v>
      </c>
      <c r="Z185" s="102" t="s">
        <v>899</v>
      </c>
      <c r="AA185" s="105">
        <v>0</v>
      </c>
      <c r="AB185" s="80" t="s">
        <v>3048</v>
      </c>
      <c r="AC185" s="80" t="s">
        <v>3048</v>
      </c>
      <c r="AD185" s="80" t="s">
        <v>3048</v>
      </c>
      <c r="AE185" s="104">
        <v>0</v>
      </c>
      <c r="AF185" s="89" t="s">
        <v>3199</v>
      </c>
      <c r="AG185" s="89"/>
      <c r="AH185" s="92" t="s">
        <v>3048</v>
      </c>
      <c r="AI185" s="92" t="s">
        <v>3048</v>
      </c>
      <c r="AJ185" s="92" t="s">
        <v>3048</v>
      </c>
      <c r="AK185" s="92" t="s">
        <v>3048</v>
      </c>
      <c r="AL185" s="92" t="s">
        <v>3048</v>
      </c>
      <c r="AM185" s="92" t="s">
        <v>3048</v>
      </c>
      <c r="AN185" s="92" t="s">
        <v>3048</v>
      </c>
      <c r="AO185" s="92" t="s">
        <v>3048</v>
      </c>
      <c r="AP185" s="92" t="s">
        <v>3048</v>
      </c>
      <c r="AQ185" s="92" t="s">
        <v>3048</v>
      </c>
      <c r="AR185" s="92" t="s">
        <v>3048</v>
      </c>
      <c r="AS185" s="92" t="s">
        <v>3048</v>
      </c>
      <c r="AT185" s="92" t="s">
        <v>3048</v>
      </c>
      <c r="AU185" s="92" t="s">
        <v>3048</v>
      </c>
      <c r="AV185" s="92" t="s">
        <v>3048</v>
      </c>
      <c r="AW185" s="92" t="s">
        <v>3048</v>
      </c>
      <c r="AX185" s="92" t="s">
        <v>3048</v>
      </c>
      <c r="AY185" s="92" t="s">
        <v>3048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3048</v>
      </c>
      <c r="D186" s="277"/>
      <c r="E186" s="1535"/>
      <c r="F186" s="1521"/>
      <c r="G186" s="214" t="s">
        <v>3048</v>
      </c>
      <c r="H186" s="214" t="s">
        <v>3048</v>
      </c>
      <c r="I186" s="1536"/>
      <c r="J186" s="1537"/>
      <c r="K186" s="1533"/>
      <c r="L186" s="1533"/>
      <c r="M186" s="1534"/>
      <c r="N186" s="1534"/>
      <c r="O186" s="1534"/>
      <c r="P186" s="337" t="s">
        <v>3048</v>
      </c>
      <c r="Q186" s="317"/>
      <c r="R186" s="214">
        <v>0</v>
      </c>
      <c r="S186" s="214">
        <v>0</v>
      </c>
      <c r="T186" s="214">
        <v>0</v>
      </c>
      <c r="U186" s="201"/>
      <c r="V186" s="305">
        <v>0</v>
      </c>
      <c r="W186" s="200"/>
      <c r="X186" s="5"/>
      <c r="Y186" s="101" t="s">
        <v>3048</v>
      </c>
      <c r="Z186" s="102" t="s">
        <v>899</v>
      </c>
      <c r="AA186" s="105">
        <v>0</v>
      </c>
      <c r="AB186" s="80" t="s">
        <v>3048</v>
      </c>
      <c r="AC186" s="80" t="s">
        <v>3048</v>
      </c>
      <c r="AD186" s="80" t="s">
        <v>3048</v>
      </c>
      <c r="AE186" s="104">
        <v>0</v>
      </c>
      <c r="AF186" s="89" t="s">
        <v>3199</v>
      </c>
      <c r="AG186" s="89"/>
      <c r="AH186" s="92" t="s">
        <v>3048</v>
      </c>
      <c r="AI186" s="92" t="s">
        <v>3048</v>
      </c>
      <c r="AJ186" s="92" t="s">
        <v>3048</v>
      </c>
      <c r="AK186" s="92" t="s">
        <v>3048</v>
      </c>
      <c r="AL186" s="92" t="s">
        <v>3048</v>
      </c>
      <c r="AM186" s="92" t="s">
        <v>3048</v>
      </c>
      <c r="AN186" s="92" t="s">
        <v>3048</v>
      </c>
      <c r="AO186" s="92" t="s">
        <v>3048</v>
      </c>
      <c r="AP186" s="92" t="s">
        <v>3048</v>
      </c>
      <c r="AQ186" s="92" t="s">
        <v>3048</v>
      </c>
      <c r="AR186" s="92" t="s">
        <v>3048</v>
      </c>
      <c r="AS186" s="92" t="s">
        <v>3048</v>
      </c>
      <c r="AT186" s="92" t="s">
        <v>3048</v>
      </c>
      <c r="AU186" s="92" t="s">
        <v>3048</v>
      </c>
      <c r="AV186" s="92" t="s">
        <v>3048</v>
      </c>
      <c r="AW186" s="92" t="s">
        <v>3048</v>
      </c>
      <c r="AX186" s="92" t="s">
        <v>3048</v>
      </c>
      <c r="AY186" s="92" t="s">
        <v>3048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3048</v>
      </c>
      <c r="D187" s="277"/>
      <c r="E187" s="1535"/>
      <c r="F187" s="1521"/>
      <c r="G187" s="214" t="s">
        <v>3048</v>
      </c>
      <c r="H187" s="214" t="s">
        <v>3048</v>
      </c>
      <c r="I187" s="1536"/>
      <c r="J187" s="1537"/>
      <c r="K187" s="1533"/>
      <c r="L187" s="1533"/>
      <c r="M187" s="1534"/>
      <c r="N187" s="1534"/>
      <c r="O187" s="1534"/>
      <c r="P187" s="337" t="s">
        <v>3048</v>
      </c>
      <c r="Q187" s="317"/>
      <c r="R187" s="214">
        <v>0</v>
      </c>
      <c r="S187" s="214">
        <v>0</v>
      </c>
      <c r="T187" s="214">
        <v>0</v>
      </c>
      <c r="U187" s="201"/>
      <c r="V187" s="305">
        <v>0</v>
      </c>
      <c r="W187" s="200"/>
      <c r="X187" s="5"/>
      <c r="Y187" s="101" t="s">
        <v>3048</v>
      </c>
      <c r="Z187" s="102" t="s">
        <v>899</v>
      </c>
      <c r="AA187" s="105">
        <v>0</v>
      </c>
      <c r="AB187" s="80" t="s">
        <v>3048</v>
      </c>
      <c r="AC187" s="80" t="s">
        <v>3048</v>
      </c>
      <c r="AD187" s="80" t="s">
        <v>3048</v>
      </c>
      <c r="AE187" s="104">
        <v>0</v>
      </c>
      <c r="AF187" s="89" t="s">
        <v>3199</v>
      </c>
      <c r="AG187" s="89"/>
      <c r="AH187" s="92" t="s">
        <v>3048</v>
      </c>
      <c r="AI187" s="92" t="s">
        <v>3048</v>
      </c>
      <c r="AJ187" s="92" t="s">
        <v>3048</v>
      </c>
      <c r="AK187" s="92" t="s">
        <v>3048</v>
      </c>
      <c r="AL187" s="92" t="s">
        <v>3048</v>
      </c>
      <c r="AM187" s="92" t="s">
        <v>3048</v>
      </c>
      <c r="AN187" s="92" t="s">
        <v>3048</v>
      </c>
      <c r="AO187" s="92" t="s">
        <v>3048</v>
      </c>
      <c r="AP187" s="92" t="s">
        <v>3048</v>
      </c>
      <c r="AQ187" s="92" t="s">
        <v>3048</v>
      </c>
      <c r="AR187" s="92" t="s">
        <v>3048</v>
      </c>
      <c r="AS187" s="92" t="s">
        <v>3048</v>
      </c>
      <c r="AT187" s="92" t="s">
        <v>3048</v>
      </c>
      <c r="AU187" s="92" t="s">
        <v>3048</v>
      </c>
      <c r="AV187" s="92" t="s">
        <v>3048</v>
      </c>
      <c r="AW187" s="92" t="s">
        <v>3048</v>
      </c>
      <c r="AX187" s="92" t="s">
        <v>3048</v>
      </c>
      <c r="AY187" s="92" t="s">
        <v>3048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3048</v>
      </c>
      <c r="D188" s="277"/>
      <c r="E188" s="1535"/>
      <c r="F188" s="1521"/>
      <c r="G188" s="214" t="s">
        <v>3048</v>
      </c>
      <c r="H188" s="214" t="s">
        <v>3048</v>
      </c>
      <c r="I188" s="1536"/>
      <c r="J188" s="1537"/>
      <c r="K188" s="1533"/>
      <c r="L188" s="1533"/>
      <c r="M188" s="1534"/>
      <c r="N188" s="1534"/>
      <c r="O188" s="1534"/>
      <c r="P188" s="337" t="s">
        <v>3048</v>
      </c>
      <c r="Q188" s="317"/>
      <c r="R188" s="214">
        <v>0</v>
      </c>
      <c r="S188" s="214">
        <v>0</v>
      </c>
      <c r="T188" s="214">
        <v>0</v>
      </c>
      <c r="U188" s="201"/>
      <c r="V188" s="305">
        <v>0</v>
      </c>
      <c r="W188" s="200"/>
      <c r="X188" s="5"/>
      <c r="Y188" s="101" t="s">
        <v>3048</v>
      </c>
      <c r="Z188" s="102" t="s">
        <v>899</v>
      </c>
      <c r="AA188" s="105">
        <v>0</v>
      </c>
      <c r="AB188" s="80" t="s">
        <v>3048</v>
      </c>
      <c r="AC188" s="80" t="s">
        <v>3048</v>
      </c>
      <c r="AD188" s="80" t="s">
        <v>3048</v>
      </c>
      <c r="AE188" s="104">
        <v>0</v>
      </c>
      <c r="AF188" s="89" t="s">
        <v>3199</v>
      </c>
      <c r="AG188" s="89"/>
      <c r="AH188" s="92" t="s">
        <v>3048</v>
      </c>
      <c r="AI188" s="92" t="s">
        <v>3048</v>
      </c>
      <c r="AJ188" s="92" t="s">
        <v>3048</v>
      </c>
      <c r="AK188" s="92" t="s">
        <v>3048</v>
      </c>
      <c r="AL188" s="92" t="s">
        <v>3048</v>
      </c>
      <c r="AM188" s="92" t="s">
        <v>3048</v>
      </c>
      <c r="AN188" s="92" t="s">
        <v>3048</v>
      </c>
      <c r="AO188" s="92" t="s">
        <v>3048</v>
      </c>
      <c r="AP188" s="92" t="s">
        <v>3048</v>
      </c>
      <c r="AQ188" s="92" t="s">
        <v>3048</v>
      </c>
      <c r="AR188" s="92" t="s">
        <v>3048</v>
      </c>
      <c r="AS188" s="92" t="s">
        <v>3048</v>
      </c>
      <c r="AT188" s="92" t="s">
        <v>3048</v>
      </c>
      <c r="AU188" s="92" t="s">
        <v>3048</v>
      </c>
      <c r="AV188" s="92" t="s">
        <v>3048</v>
      </c>
      <c r="AW188" s="92" t="s">
        <v>3048</v>
      </c>
      <c r="AX188" s="92" t="s">
        <v>3048</v>
      </c>
      <c r="AY188" s="92" t="s">
        <v>3048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3048</v>
      </c>
      <c r="D189" s="277"/>
      <c r="E189" s="1535"/>
      <c r="F189" s="1521"/>
      <c r="G189" s="214" t="s">
        <v>3048</v>
      </c>
      <c r="H189" s="214" t="s">
        <v>3048</v>
      </c>
      <c r="I189" s="1536"/>
      <c r="J189" s="1537"/>
      <c r="K189" s="1533"/>
      <c r="L189" s="1533"/>
      <c r="M189" s="1534"/>
      <c r="N189" s="1534"/>
      <c r="O189" s="1534"/>
      <c r="P189" s="337" t="s">
        <v>3048</v>
      </c>
      <c r="Q189" s="317"/>
      <c r="R189" s="214">
        <v>0</v>
      </c>
      <c r="S189" s="214">
        <v>0</v>
      </c>
      <c r="T189" s="214">
        <v>0</v>
      </c>
      <c r="U189" s="201"/>
      <c r="V189" s="305">
        <v>0</v>
      </c>
      <c r="W189" s="200"/>
      <c r="X189" s="5"/>
      <c r="Y189" s="101" t="s">
        <v>3048</v>
      </c>
      <c r="Z189" s="102" t="s">
        <v>899</v>
      </c>
      <c r="AA189" s="105">
        <v>0</v>
      </c>
      <c r="AB189" s="80" t="s">
        <v>3048</v>
      </c>
      <c r="AC189" s="80" t="s">
        <v>3048</v>
      </c>
      <c r="AD189" s="80" t="s">
        <v>3048</v>
      </c>
      <c r="AE189" s="104">
        <v>0</v>
      </c>
      <c r="AF189" s="89" t="s">
        <v>3199</v>
      </c>
      <c r="AG189" s="89"/>
      <c r="AH189" s="92" t="s">
        <v>3048</v>
      </c>
      <c r="AI189" s="92" t="s">
        <v>3048</v>
      </c>
      <c r="AJ189" s="92" t="s">
        <v>3048</v>
      </c>
      <c r="AK189" s="92" t="s">
        <v>3048</v>
      </c>
      <c r="AL189" s="92" t="s">
        <v>3048</v>
      </c>
      <c r="AM189" s="92" t="s">
        <v>3048</v>
      </c>
      <c r="AN189" s="92" t="s">
        <v>3048</v>
      </c>
      <c r="AO189" s="92" t="s">
        <v>3048</v>
      </c>
      <c r="AP189" s="92" t="s">
        <v>3048</v>
      </c>
      <c r="AQ189" s="92" t="s">
        <v>3048</v>
      </c>
      <c r="AR189" s="92" t="s">
        <v>3048</v>
      </c>
      <c r="AS189" s="92" t="s">
        <v>3048</v>
      </c>
      <c r="AT189" s="92" t="s">
        <v>3048</v>
      </c>
      <c r="AU189" s="92" t="s">
        <v>3048</v>
      </c>
      <c r="AV189" s="92" t="s">
        <v>3048</v>
      </c>
      <c r="AW189" s="92" t="s">
        <v>3048</v>
      </c>
      <c r="AX189" s="92" t="s">
        <v>3048</v>
      </c>
      <c r="AY189" s="92" t="s">
        <v>3048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3048</v>
      </c>
      <c r="D190" s="277"/>
      <c r="E190" s="1535"/>
      <c r="F190" s="1521"/>
      <c r="G190" s="214" t="s">
        <v>3048</v>
      </c>
      <c r="H190" s="214" t="s">
        <v>3048</v>
      </c>
      <c r="I190" s="1536"/>
      <c r="J190" s="1537"/>
      <c r="K190" s="1533"/>
      <c r="L190" s="1533"/>
      <c r="M190" s="1534"/>
      <c r="N190" s="1534"/>
      <c r="O190" s="1534"/>
      <c r="P190" s="337" t="s">
        <v>3048</v>
      </c>
      <c r="Q190" s="317"/>
      <c r="R190" s="214">
        <v>0</v>
      </c>
      <c r="S190" s="214">
        <v>0</v>
      </c>
      <c r="T190" s="214">
        <v>0</v>
      </c>
      <c r="U190" s="201"/>
      <c r="V190" s="305">
        <v>0</v>
      </c>
      <c r="W190" s="200"/>
      <c r="X190" s="5"/>
      <c r="Y190" s="101" t="s">
        <v>3048</v>
      </c>
      <c r="Z190" s="102" t="s">
        <v>899</v>
      </c>
      <c r="AA190" s="105">
        <v>0</v>
      </c>
      <c r="AB190" s="80" t="s">
        <v>3048</v>
      </c>
      <c r="AC190" s="80" t="s">
        <v>3048</v>
      </c>
      <c r="AD190" s="80" t="s">
        <v>3048</v>
      </c>
      <c r="AE190" s="104">
        <v>0</v>
      </c>
      <c r="AF190" s="89" t="s">
        <v>3199</v>
      </c>
      <c r="AG190" s="89"/>
      <c r="AH190" s="92" t="s">
        <v>3048</v>
      </c>
      <c r="AI190" s="92" t="s">
        <v>3048</v>
      </c>
      <c r="AJ190" s="92" t="s">
        <v>3048</v>
      </c>
      <c r="AK190" s="92" t="s">
        <v>3048</v>
      </c>
      <c r="AL190" s="92" t="s">
        <v>3048</v>
      </c>
      <c r="AM190" s="92" t="s">
        <v>3048</v>
      </c>
      <c r="AN190" s="92" t="s">
        <v>3048</v>
      </c>
      <c r="AO190" s="92" t="s">
        <v>3048</v>
      </c>
      <c r="AP190" s="92" t="s">
        <v>3048</v>
      </c>
      <c r="AQ190" s="92" t="s">
        <v>3048</v>
      </c>
      <c r="AR190" s="92" t="s">
        <v>3048</v>
      </c>
      <c r="AS190" s="92" t="s">
        <v>3048</v>
      </c>
      <c r="AT190" s="92" t="s">
        <v>3048</v>
      </c>
      <c r="AU190" s="92" t="s">
        <v>3048</v>
      </c>
      <c r="AV190" s="92" t="s">
        <v>3048</v>
      </c>
      <c r="AW190" s="92" t="s">
        <v>3048</v>
      </c>
      <c r="AX190" s="92" t="s">
        <v>3048</v>
      </c>
      <c r="AY190" s="92" t="s">
        <v>3048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3048</v>
      </c>
      <c r="D191" s="277"/>
      <c r="E191" s="1535"/>
      <c r="F191" s="1521"/>
      <c r="G191" s="214" t="s">
        <v>3048</v>
      </c>
      <c r="H191" s="214" t="s">
        <v>3048</v>
      </c>
      <c r="I191" s="1536"/>
      <c r="J191" s="1537"/>
      <c r="K191" s="1533"/>
      <c r="L191" s="1533"/>
      <c r="M191" s="1534"/>
      <c r="N191" s="1534"/>
      <c r="O191" s="1534"/>
      <c r="P191" s="337" t="s">
        <v>3048</v>
      </c>
      <c r="Q191" s="317"/>
      <c r="R191" s="214">
        <v>0</v>
      </c>
      <c r="S191" s="214">
        <v>0</v>
      </c>
      <c r="T191" s="214">
        <v>0</v>
      </c>
      <c r="U191" s="201"/>
      <c r="V191" s="305">
        <v>0</v>
      </c>
      <c r="W191" s="200"/>
      <c r="X191" s="5"/>
      <c r="Y191" s="101" t="s">
        <v>3048</v>
      </c>
      <c r="Z191" s="102" t="s">
        <v>899</v>
      </c>
      <c r="AA191" s="105">
        <v>0</v>
      </c>
      <c r="AB191" s="80" t="s">
        <v>3048</v>
      </c>
      <c r="AC191" s="80" t="s">
        <v>3048</v>
      </c>
      <c r="AD191" s="80" t="s">
        <v>3048</v>
      </c>
      <c r="AE191" s="104">
        <v>0</v>
      </c>
      <c r="AF191" s="89" t="s">
        <v>3199</v>
      </c>
      <c r="AG191" s="89"/>
      <c r="AH191" s="92" t="s">
        <v>3048</v>
      </c>
      <c r="AI191" s="92" t="s">
        <v>3048</v>
      </c>
      <c r="AJ191" s="92" t="s">
        <v>3048</v>
      </c>
      <c r="AK191" s="92" t="s">
        <v>3048</v>
      </c>
      <c r="AL191" s="92" t="s">
        <v>3048</v>
      </c>
      <c r="AM191" s="92" t="s">
        <v>3048</v>
      </c>
      <c r="AN191" s="92" t="s">
        <v>3048</v>
      </c>
      <c r="AO191" s="92" t="s">
        <v>3048</v>
      </c>
      <c r="AP191" s="92" t="s">
        <v>3048</v>
      </c>
      <c r="AQ191" s="92" t="s">
        <v>3048</v>
      </c>
      <c r="AR191" s="92" t="s">
        <v>3048</v>
      </c>
      <c r="AS191" s="92" t="s">
        <v>3048</v>
      </c>
      <c r="AT191" s="92" t="s">
        <v>3048</v>
      </c>
      <c r="AU191" s="92" t="s">
        <v>3048</v>
      </c>
      <c r="AV191" s="92" t="s">
        <v>3048</v>
      </c>
      <c r="AW191" s="92" t="s">
        <v>3048</v>
      </c>
      <c r="AX191" s="92" t="s">
        <v>3048</v>
      </c>
      <c r="AY191" s="92" t="s">
        <v>3048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3048</v>
      </c>
      <c r="D192" s="277"/>
      <c r="E192" s="1535"/>
      <c r="F192" s="1521"/>
      <c r="G192" s="214" t="s">
        <v>3048</v>
      </c>
      <c r="H192" s="214" t="s">
        <v>3048</v>
      </c>
      <c r="I192" s="1536"/>
      <c r="J192" s="1537"/>
      <c r="K192" s="1533"/>
      <c r="L192" s="1533"/>
      <c r="M192" s="1534"/>
      <c r="N192" s="1534"/>
      <c r="O192" s="1534"/>
      <c r="P192" s="337" t="s">
        <v>3048</v>
      </c>
      <c r="Q192" s="317"/>
      <c r="R192" s="214">
        <v>0</v>
      </c>
      <c r="S192" s="214">
        <v>0</v>
      </c>
      <c r="T192" s="214">
        <v>0</v>
      </c>
      <c r="U192" s="201"/>
      <c r="V192" s="305">
        <v>0</v>
      </c>
      <c r="W192" s="200"/>
      <c r="X192" s="5"/>
      <c r="Y192" s="101" t="s">
        <v>3048</v>
      </c>
      <c r="Z192" s="102" t="s">
        <v>899</v>
      </c>
      <c r="AA192" s="105">
        <v>0</v>
      </c>
      <c r="AB192" s="80" t="s">
        <v>3048</v>
      </c>
      <c r="AC192" s="80" t="s">
        <v>3048</v>
      </c>
      <c r="AD192" s="80" t="s">
        <v>3048</v>
      </c>
      <c r="AE192" s="104">
        <v>0</v>
      </c>
      <c r="AF192" s="89" t="s">
        <v>3199</v>
      </c>
      <c r="AG192" s="89"/>
      <c r="AH192" s="92" t="s">
        <v>3048</v>
      </c>
      <c r="AI192" s="92" t="s">
        <v>3048</v>
      </c>
      <c r="AJ192" s="92" t="s">
        <v>3048</v>
      </c>
      <c r="AK192" s="92" t="s">
        <v>3048</v>
      </c>
      <c r="AL192" s="92" t="s">
        <v>3048</v>
      </c>
      <c r="AM192" s="92" t="s">
        <v>3048</v>
      </c>
      <c r="AN192" s="92" t="s">
        <v>3048</v>
      </c>
      <c r="AO192" s="92" t="s">
        <v>3048</v>
      </c>
      <c r="AP192" s="92" t="s">
        <v>3048</v>
      </c>
      <c r="AQ192" s="92" t="s">
        <v>3048</v>
      </c>
      <c r="AR192" s="92" t="s">
        <v>3048</v>
      </c>
      <c r="AS192" s="92" t="s">
        <v>3048</v>
      </c>
      <c r="AT192" s="92" t="s">
        <v>3048</v>
      </c>
      <c r="AU192" s="92" t="s">
        <v>3048</v>
      </c>
      <c r="AV192" s="92" t="s">
        <v>3048</v>
      </c>
      <c r="AW192" s="92" t="s">
        <v>3048</v>
      </c>
      <c r="AX192" s="92" t="s">
        <v>3048</v>
      </c>
      <c r="AY192" s="92" t="s">
        <v>3048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3048</v>
      </c>
      <c r="D193" s="277"/>
      <c r="E193" s="1535"/>
      <c r="F193" s="1521"/>
      <c r="G193" s="214" t="s">
        <v>3048</v>
      </c>
      <c r="H193" s="214" t="s">
        <v>3048</v>
      </c>
      <c r="I193" s="1536"/>
      <c r="J193" s="1537"/>
      <c r="K193" s="1533"/>
      <c r="L193" s="1533"/>
      <c r="M193" s="1534"/>
      <c r="N193" s="1534"/>
      <c r="O193" s="1534"/>
      <c r="P193" s="337" t="s">
        <v>3048</v>
      </c>
      <c r="Q193" s="317"/>
      <c r="R193" s="214">
        <v>0</v>
      </c>
      <c r="S193" s="214">
        <v>0</v>
      </c>
      <c r="T193" s="214">
        <v>0</v>
      </c>
      <c r="U193" s="201"/>
      <c r="V193" s="305">
        <v>0</v>
      </c>
      <c r="W193" s="200"/>
      <c r="X193" s="5"/>
      <c r="Y193" s="101" t="s">
        <v>3048</v>
      </c>
      <c r="Z193" s="102" t="s">
        <v>899</v>
      </c>
      <c r="AA193" s="105">
        <v>0</v>
      </c>
      <c r="AB193" s="80" t="s">
        <v>3048</v>
      </c>
      <c r="AC193" s="80" t="s">
        <v>3048</v>
      </c>
      <c r="AD193" s="80" t="s">
        <v>3048</v>
      </c>
      <c r="AE193" s="104">
        <v>0</v>
      </c>
      <c r="AF193" s="89" t="s">
        <v>3199</v>
      </c>
      <c r="AG193" s="89"/>
      <c r="AH193" s="92" t="s">
        <v>3048</v>
      </c>
      <c r="AI193" s="92" t="s">
        <v>3048</v>
      </c>
      <c r="AJ193" s="92" t="s">
        <v>3048</v>
      </c>
      <c r="AK193" s="92" t="s">
        <v>3048</v>
      </c>
      <c r="AL193" s="92" t="s">
        <v>3048</v>
      </c>
      <c r="AM193" s="92" t="s">
        <v>3048</v>
      </c>
      <c r="AN193" s="92" t="s">
        <v>3048</v>
      </c>
      <c r="AO193" s="92" t="s">
        <v>3048</v>
      </c>
      <c r="AP193" s="92" t="s">
        <v>3048</v>
      </c>
      <c r="AQ193" s="92" t="s">
        <v>3048</v>
      </c>
      <c r="AR193" s="92" t="s">
        <v>3048</v>
      </c>
      <c r="AS193" s="92" t="s">
        <v>3048</v>
      </c>
      <c r="AT193" s="92" t="s">
        <v>3048</v>
      </c>
      <c r="AU193" s="92" t="s">
        <v>3048</v>
      </c>
      <c r="AV193" s="92" t="s">
        <v>3048</v>
      </c>
      <c r="AW193" s="92" t="s">
        <v>3048</v>
      </c>
      <c r="AX193" s="92" t="s">
        <v>3048</v>
      </c>
      <c r="AY193" s="92" t="s">
        <v>3048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3048</v>
      </c>
      <c r="D194" s="277"/>
      <c r="E194" s="1535"/>
      <c r="F194" s="1521"/>
      <c r="G194" s="214" t="s">
        <v>3048</v>
      </c>
      <c r="H194" s="214" t="s">
        <v>3048</v>
      </c>
      <c r="I194" s="1536"/>
      <c r="J194" s="1537"/>
      <c r="K194" s="1533"/>
      <c r="L194" s="1533"/>
      <c r="M194" s="1534"/>
      <c r="N194" s="1534"/>
      <c r="O194" s="1534"/>
      <c r="P194" s="337" t="s">
        <v>3048</v>
      </c>
      <c r="Q194" s="317"/>
      <c r="R194" s="214">
        <v>0</v>
      </c>
      <c r="S194" s="214">
        <v>0</v>
      </c>
      <c r="T194" s="214">
        <v>0</v>
      </c>
      <c r="U194" s="201"/>
      <c r="V194" s="305">
        <v>0</v>
      </c>
      <c r="W194" s="200"/>
      <c r="X194" s="5"/>
      <c r="Y194" s="101" t="s">
        <v>3048</v>
      </c>
      <c r="Z194" s="102" t="s">
        <v>899</v>
      </c>
      <c r="AA194" s="105">
        <v>0</v>
      </c>
      <c r="AB194" s="80" t="s">
        <v>3048</v>
      </c>
      <c r="AC194" s="80" t="s">
        <v>3048</v>
      </c>
      <c r="AD194" s="80" t="s">
        <v>3048</v>
      </c>
      <c r="AE194" s="104">
        <v>0</v>
      </c>
      <c r="AF194" s="89" t="s">
        <v>3199</v>
      </c>
      <c r="AG194" s="89"/>
      <c r="AH194" s="92" t="s">
        <v>3048</v>
      </c>
      <c r="AI194" s="92" t="s">
        <v>3048</v>
      </c>
      <c r="AJ194" s="92" t="s">
        <v>3048</v>
      </c>
      <c r="AK194" s="92" t="s">
        <v>3048</v>
      </c>
      <c r="AL194" s="92" t="s">
        <v>3048</v>
      </c>
      <c r="AM194" s="92" t="s">
        <v>3048</v>
      </c>
      <c r="AN194" s="92" t="s">
        <v>3048</v>
      </c>
      <c r="AO194" s="92" t="s">
        <v>3048</v>
      </c>
      <c r="AP194" s="92" t="s">
        <v>3048</v>
      </c>
      <c r="AQ194" s="92" t="s">
        <v>3048</v>
      </c>
      <c r="AR194" s="92" t="s">
        <v>3048</v>
      </c>
      <c r="AS194" s="92" t="s">
        <v>3048</v>
      </c>
      <c r="AT194" s="92" t="s">
        <v>3048</v>
      </c>
      <c r="AU194" s="92" t="s">
        <v>3048</v>
      </c>
      <c r="AV194" s="92" t="s">
        <v>3048</v>
      </c>
      <c r="AW194" s="92" t="s">
        <v>3048</v>
      </c>
      <c r="AX194" s="92" t="s">
        <v>3048</v>
      </c>
      <c r="AY194" s="92" t="s">
        <v>3048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3048</v>
      </c>
      <c r="D195" s="277"/>
      <c r="E195" s="1535"/>
      <c r="F195" s="1521"/>
      <c r="G195" s="214" t="s">
        <v>3048</v>
      </c>
      <c r="H195" s="214" t="s">
        <v>3048</v>
      </c>
      <c r="I195" s="1536"/>
      <c r="J195" s="1537"/>
      <c r="K195" s="1533"/>
      <c r="L195" s="1533"/>
      <c r="M195" s="1534"/>
      <c r="N195" s="1534"/>
      <c r="O195" s="1534"/>
      <c r="P195" s="337" t="s">
        <v>3048</v>
      </c>
      <c r="Q195" s="317"/>
      <c r="R195" s="214">
        <v>0</v>
      </c>
      <c r="S195" s="214">
        <v>0</v>
      </c>
      <c r="T195" s="214">
        <v>0</v>
      </c>
      <c r="U195" s="201"/>
      <c r="V195" s="305">
        <v>0</v>
      </c>
      <c r="W195" s="200"/>
      <c r="X195" s="5"/>
      <c r="Y195" s="101" t="s">
        <v>3048</v>
      </c>
      <c r="Z195" s="102" t="s">
        <v>899</v>
      </c>
      <c r="AA195" s="105">
        <v>0</v>
      </c>
      <c r="AB195" s="80" t="s">
        <v>3048</v>
      </c>
      <c r="AC195" s="80" t="s">
        <v>3048</v>
      </c>
      <c r="AD195" s="80" t="s">
        <v>3048</v>
      </c>
      <c r="AE195" s="104">
        <v>0</v>
      </c>
      <c r="AF195" s="89" t="s">
        <v>3199</v>
      </c>
      <c r="AG195" s="89"/>
      <c r="AH195" s="92" t="s">
        <v>3048</v>
      </c>
      <c r="AI195" s="92" t="s">
        <v>3048</v>
      </c>
      <c r="AJ195" s="92" t="s">
        <v>3048</v>
      </c>
      <c r="AK195" s="92" t="s">
        <v>3048</v>
      </c>
      <c r="AL195" s="92" t="s">
        <v>3048</v>
      </c>
      <c r="AM195" s="92" t="s">
        <v>3048</v>
      </c>
      <c r="AN195" s="92" t="s">
        <v>3048</v>
      </c>
      <c r="AO195" s="92" t="s">
        <v>3048</v>
      </c>
      <c r="AP195" s="92" t="s">
        <v>3048</v>
      </c>
      <c r="AQ195" s="92" t="s">
        <v>3048</v>
      </c>
      <c r="AR195" s="92" t="s">
        <v>3048</v>
      </c>
      <c r="AS195" s="92" t="s">
        <v>3048</v>
      </c>
      <c r="AT195" s="92" t="s">
        <v>3048</v>
      </c>
      <c r="AU195" s="92" t="s">
        <v>3048</v>
      </c>
      <c r="AV195" s="92" t="s">
        <v>3048</v>
      </c>
      <c r="AW195" s="92" t="s">
        <v>3048</v>
      </c>
      <c r="AX195" s="92" t="s">
        <v>3048</v>
      </c>
      <c r="AY195" s="92" t="s">
        <v>3048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3048</v>
      </c>
      <c r="D196" s="277"/>
      <c r="E196" s="1535"/>
      <c r="F196" s="1521"/>
      <c r="G196" s="214" t="s">
        <v>3048</v>
      </c>
      <c r="H196" s="214" t="s">
        <v>3048</v>
      </c>
      <c r="I196" s="1536"/>
      <c r="J196" s="1537"/>
      <c r="K196" s="1533"/>
      <c r="L196" s="1533"/>
      <c r="M196" s="1534"/>
      <c r="N196" s="1534"/>
      <c r="O196" s="1534"/>
      <c r="P196" s="337" t="s">
        <v>3048</v>
      </c>
      <c r="Q196" s="317"/>
      <c r="R196" s="214">
        <v>0</v>
      </c>
      <c r="S196" s="214">
        <v>0</v>
      </c>
      <c r="T196" s="214">
        <v>0</v>
      </c>
      <c r="U196" s="201"/>
      <c r="V196" s="305">
        <v>0</v>
      </c>
      <c r="W196" s="200"/>
      <c r="X196" s="5"/>
      <c r="Y196" s="101" t="s">
        <v>3048</v>
      </c>
      <c r="Z196" s="102" t="s">
        <v>899</v>
      </c>
      <c r="AA196" s="105">
        <v>0</v>
      </c>
      <c r="AB196" s="80" t="s">
        <v>3048</v>
      </c>
      <c r="AC196" s="80" t="s">
        <v>3048</v>
      </c>
      <c r="AD196" s="80" t="s">
        <v>3048</v>
      </c>
      <c r="AE196" s="104">
        <v>0</v>
      </c>
      <c r="AF196" s="89" t="s">
        <v>3199</v>
      </c>
      <c r="AG196" s="89"/>
      <c r="AH196" s="92" t="s">
        <v>3048</v>
      </c>
      <c r="AI196" s="92" t="s">
        <v>3048</v>
      </c>
      <c r="AJ196" s="92" t="s">
        <v>3048</v>
      </c>
      <c r="AK196" s="92" t="s">
        <v>3048</v>
      </c>
      <c r="AL196" s="92" t="s">
        <v>3048</v>
      </c>
      <c r="AM196" s="92" t="s">
        <v>3048</v>
      </c>
      <c r="AN196" s="92" t="s">
        <v>3048</v>
      </c>
      <c r="AO196" s="92" t="s">
        <v>3048</v>
      </c>
      <c r="AP196" s="92" t="s">
        <v>3048</v>
      </c>
      <c r="AQ196" s="92" t="s">
        <v>3048</v>
      </c>
      <c r="AR196" s="92" t="s">
        <v>3048</v>
      </c>
      <c r="AS196" s="92" t="s">
        <v>3048</v>
      </c>
      <c r="AT196" s="92" t="s">
        <v>3048</v>
      </c>
      <c r="AU196" s="92" t="s">
        <v>3048</v>
      </c>
      <c r="AV196" s="92" t="s">
        <v>3048</v>
      </c>
      <c r="AW196" s="92" t="s">
        <v>3048</v>
      </c>
      <c r="AX196" s="92" t="s">
        <v>3048</v>
      </c>
      <c r="AY196" s="92" t="s">
        <v>3048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3048</v>
      </c>
      <c r="D197" s="277"/>
      <c r="E197" s="1535"/>
      <c r="F197" s="1521"/>
      <c r="G197" s="214" t="s">
        <v>3048</v>
      </c>
      <c r="H197" s="214" t="s">
        <v>3048</v>
      </c>
      <c r="I197" s="1536"/>
      <c r="J197" s="1537"/>
      <c r="K197" s="1533"/>
      <c r="L197" s="1533"/>
      <c r="M197" s="1534"/>
      <c r="N197" s="1534"/>
      <c r="O197" s="1534"/>
      <c r="P197" s="337" t="s">
        <v>3048</v>
      </c>
      <c r="Q197" s="317"/>
      <c r="R197" s="214">
        <v>0</v>
      </c>
      <c r="S197" s="214">
        <v>0</v>
      </c>
      <c r="T197" s="214">
        <v>0</v>
      </c>
      <c r="U197" s="201"/>
      <c r="V197" s="305">
        <v>0</v>
      </c>
      <c r="W197" s="200"/>
      <c r="X197" s="5"/>
      <c r="Y197" s="101" t="s">
        <v>3048</v>
      </c>
      <c r="Z197" s="102" t="s">
        <v>899</v>
      </c>
      <c r="AA197" s="105">
        <v>0</v>
      </c>
      <c r="AB197" s="80" t="s">
        <v>3048</v>
      </c>
      <c r="AC197" s="80" t="s">
        <v>3048</v>
      </c>
      <c r="AD197" s="80" t="s">
        <v>3048</v>
      </c>
      <c r="AE197" s="104">
        <v>0</v>
      </c>
      <c r="AF197" s="89" t="s">
        <v>3199</v>
      </c>
      <c r="AG197" s="89"/>
      <c r="AH197" s="92" t="s">
        <v>3048</v>
      </c>
      <c r="AI197" s="92" t="s">
        <v>3048</v>
      </c>
      <c r="AJ197" s="92" t="s">
        <v>3048</v>
      </c>
      <c r="AK197" s="92" t="s">
        <v>3048</v>
      </c>
      <c r="AL197" s="92" t="s">
        <v>3048</v>
      </c>
      <c r="AM197" s="92" t="s">
        <v>3048</v>
      </c>
      <c r="AN197" s="92" t="s">
        <v>3048</v>
      </c>
      <c r="AO197" s="92" t="s">
        <v>3048</v>
      </c>
      <c r="AP197" s="92" t="s">
        <v>3048</v>
      </c>
      <c r="AQ197" s="92" t="s">
        <v>3048</v>
      </c>
      <c r="AR197" s="92" t="s">
        <v>3048</v>
      </c>
      <c r="AS197" s="92" t="s">
        <v>3048</v>
      </c>
      <c r="AT197" s="92" t="s">
        <v>3048</v>
      </c>
      <c r="AU197" s="92" t="s">
        <v>3048</v>
      </c>
      <c r="AV197" s="92" t="s">
        <v>3048</v>
      </c>
      <c r="AW197" s="92" t="s">
        <v>3048</v>
      </c>
      <c r="AX197" s="92" t="s">
        <v>3048</v>
      </c>
      <c r="AY197" s="92" t="s">
        <v>3048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3048</v>
      </c>
      <c r="D198" s="277"/>
      <c r="E198" s="1535"/>
      <c r="F198" s="1521"/>
      <c r="G198" s="214" t="s">
        <v>3048</v>
      </c>
      <c r="H198" s="214" t="s">
        <v>3048</v>
      </c>
      <c r="I198" s="1536"/>
      <c r="J198" s="1537"/>
      <c r="K198" s="1533"/>
      <c r="L198" s="1533"/>
      <c r="M198" s="1534"/>
      <c r="N198" s="1534"/>
      <c r="O198" s="1534"/>
      <c r="P198" s="337" t="s">
        <v>3048</v>
      </c>
      <c r="Q198" s="317"/>
      <c r="R198" s="214">
        <v>0</v>
      </c>
      <c r="S198" s="214">
        <v>0</v>
      </c>
      <c r="T198" s="214">
        <v>0</v>
      </c>
      <c r="U198" s="201"/>
      <c r="V198" s="305">
        <v>0</v>
      </c>
      <c r="W198" s="200"/>
      <c r="X198" s="5"/>
      <c r="Y198" s="101" t="s">
        <v>3048</v>
      </c>
      <c r="Z198" s="102" t="s">
        <v>899</v>
      </c>
      <c r="AA198" s="105">
        <v>0</v>
      </c>
      <c r="AB198" s="80" t="s">
        <v>3048</v>
      </c>
      <c r="AC198" s="80" t="s">
        <v>3048</v>
      </c>
      <c r="AD198" s="80" t="s">
        <v>3048</v>
      </c>
      <c r="AE198" s="104">
        <v>0</v>
      </c>
      <c r="AF198" s="89" t="s">
        <v>3199</v>
      </c>
      <c r="AG198" s="89"/>
      <c r="AH198" s="92" t="s">
        <v>3048</v>
      </c>
      <c r="AI198" s="92" t="s">
        <v>3048</v>
      </c>
      <c r="AJ198" s="92" t="s">
        <v>3048</v>
      </c>
      <c r="AK198" s="92" t="s">
        <v>3048</v>
      </c>
      <c r="AL198" s="92" t="s">
        <v>3048</v>
      </c>
      <c r="AM198" s="92" t="s">
        <v>3048</v>
      </c>
      <c r="AN198" s="92" t="s">
        <v>3048</v>
      </c>
      <c r="AO198" s="92" t="s">
        <v>3048</v>
      </c>
      <c r="AP198" s="92" t="s">
        <v>3048</v>
      </c>
      <c r="AQ198" s="92" t="s">
        <v>3048</v>
      </c>
      <c r="AR198" s="92" t="s">
        <v>3048</v>
      </c>
      <c r="AS198" s="92" t="s">
        <v>3048</v>
      </c>
      <c r="AT198" s="92" t="s">
        <v>3048</v>
      </c>
      <c r="AU198" s="92" t="s">
        <v>3048</v>
      </c>
      <c r="AV198" s="92" t="s">
        <v>3048</v>
      </c>
      <c r="AW198" s="92" t="s">
        <v>3048</v>
      </c>
      <c r="AX198" s="92" t="s">
        <v>3048</v>
      </c>
      <c r="AY198" s="92" t="s">
        <v>3048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3048</v>
      </c>
      <c r="D199" s="277"/>
      <c r="E199" s="1535"/>
      <c r="F199" s="1521"/>
      <c r="G199" s="214" t="s">
        <v>3048</v>
      </c>
      <c r="H199" s="214" t="s">
        <v>3048</v>
      </c>
      <c r="I199" s="1536"/>
      <c r="J199" s="1537"/>
      <c r="K199" s="1533"/>
      <c r="L199" s="1533"/>
      <c r="M199" s="1534"/>
      <c r="N199" s="1534"/>
      <c r="O199" s="1534"/>
      <c r="P199" s="337" t="s">
        <v>3048</v>
      </c>
      <c r="Q199" s="317"/>
      <c r="R199" s="214">
        <v>0</v>
      </c>
      <c r="S199" s="214">
        <v>0</v>
      </c>
      <c r="T199" s="214">
        <v>0</v>
      </c>
      <c r="U199" s="201"/>
      <c r="V199" s="305">
        <v>0</v>
      </c>
      <c r="W199" s="200"/>
      <c r="X199" s="5"/>
      <c r="Y199" s="101" t="s">
        <v>3048</v>
      </c>
      <c r="Z199" s="102" t="s">
        <v>899</v>
      </c>
      <c r="AA199" s="105">
        <v>0</v>
      </c>
      <c r="AB199" s="80" t="s">
        <v>3048</v>
      </c>
      <c r="AC199" s="80" t="s">
        <v>3048</v>
      </c>
      <c r="AD199" s="80" t="s">
        <v>3048</v>
      </c>
      <c r="AE199" s="104">
        <v>0</v>
      </c>
      <c r="AF199" s="89" t="s">
        <v>3199</v>
      </c>
      <c r="AG199" s="89"/>
      <c r="AH199" s="92" t="s">
        <v>3048</v>
      </c>
      <c r="AI199" s="92" t="s">
        <v>3048</v>
      </c>
      <c r="AJ199" s="92" t="s">
        <v>3048</v>
      </c>
      <c r="AK199" s="92" t="s">
        <v>3048</v>
      </c>
      <c r="AL199" s="92" t="s">
        <v>3048</v>
      </c>
      <c r="AM199" s="92" t="s">
        <v>3048</v>
      </c>
      <c r="AN199" s="92" t="s">
        <v>3048</v>
      </c>
      <c r="AO199" s="92" t="s">
        <v>3048</v>
      </c>
      <c r="AP199" s="92" t="s">
        <v>3048</v>
      </c>
      <c r="AQ199" s="92" t="s">
        <v>3048</v>
      </c>
      <c r="AR199" s="92" t="s">
        <v>3048</v>
      </c>
      <c r="AS199" s="92" t="s">
        <v>3048</v>
      </c>
      <c r="AT199" s="92" t="s">
        <v>3048</v>
      </c>
      <c r="AU199" s="92" t="s">
        <v>3048</v>
      </c>
      <c r="AV199" s="92" t="s">
        <v>3048</v>
      </c>
      <c r="AW199" s="92" t="s">
        <v>3048</v>
      </c>
      <c r="AX199" s="92" t="s">
        <v>3048</v>
      </c>
      <c r="AY199" s="92" t="s">
        <v>3048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3048</v>
      </c>
      <c r="D200" s="277"/>
      <c r="E200" s="1535"/>
      <c r="F200" s="1521"/>
      <c r="G200" s="214" t="s">
        <v>3048</v>
      </c>
      <c r="H200" s="214" t="s">
        <v>3048</v>
      </c>
      <c r="I200" s="1536"/>
      <c r="J200" s="1537"/>
      <c r="K200" s="1533"/>
      <c r="L200" s="1533"/>
      <c r="M200" s="1534"/>
      <c r="N200" s="1534"/>
      <c r="O200" s="1534"/>
      <c r="P200" s="337" t="s">
        <v>3048</v>
      </c>
      <c r="Q200" s="317"/>
      <c r="R200" s="214">
        <v>0</v>
      </c>
      <c r="S200" s="214">
        <v>0</v>
      </c>
      <c r="T200" s="214">
        <v>0</v>
      </c>
      <c r="U200" s="201"/>
      <c r="V200" s="305">
        <v>0</v>
      </c>
      <c r="W200" s="200"/>
      <c r="X200" s="5"/>
      <c r="Y200" s="101" t="s">
        <v>3048</v>
      </c>
      <c r="Z200" s="102" t="s">
        <v>899</v>
      </c>
      <c r="AA200" s="105">
        <v>0</v>
      </c>
      <c r="AB200" s="80" t="s">
        <v>3048</v>
      </c>
      <c r="AC200" s="80" t="s">
        <v>3048</v>
      </c>
      <c r="AD200" s="80" t="s">
        <v>3048</v>
      </c>
      <c r="AE200" s="104">
        <v>0</v>
      </c>
      <c r="AF200" s="89" t="s">
        <v>3199</v>
      </c>
      <c r="AG200" s="89"/>
      <c r="AH200" s="92" t="s">
        <v>3048</v>
      </c>
      <c r="AI200" s="92" t="s">
        <v>3048</v>
      </c>
      <c r="AJ200" s="92" t="s">
        <v>3048</v>
      </c>
      <c r="AK200" s="92" t="s">
        <v>3048</v>
      </c>
      <c r="AL200" s="92" t="s">
        <v>3048</v>
      </c>
      <c r="AM200" s="92" t="s">
        <v>3048</v>
      </c>
      <c r="AN200" s="92" t="s">
        <v>3048</v>
      </c>
      <c r="AO200" s="92" t="s">
        <v>3048</v>
      </c>
      <c r="AP200" s="92" t="s">
        <v>3048</v>
      </c>
      <c r="AQ200" s="92" t="s">
        <v>3048</v>
      </c>
      <c r="AR200" s="92" t="s">
        <v>3048</v>
      </c>
      <c r="AS200" s="92" t="s">
        <v>3048</v>
      </c>
      <c r="AT200" s="92" t="s">
        <v>3048</v>
      </c>
      <c r="AU200" s="92" t="s">
        <v>3048</v>
      </c>
      <c r="AV200" s="92" t="s">
        <v>3048</v>
      </c>
      <c r="AW200" s="92" t="s">
        <v>3048</v>
      </c>
      <c r="AX200" s="92" t="s">
        <v>3048</v>
      </c>
      <c r="AY200" s="92" t="s">
        <v>3048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1071</v>
      </c>
      <c r="D201" s="277"/>
      <c r="E201" s="200"/>
      <c r="F201" s="201"/>
      <c r="G201" s="201"/>
      <c r="H201" s="318" t="s">
        <v>1390</v>
      </c>
      <c r="I201" s="319"/>
      <c r="J201" s="224"/>
      <c r="K201" s="323">
        <v>0</v>
      </c>
      <c r="L201" s="323">
        <v>0</v>
      </c>
      <c r="M201" s="317"/>
      <c r="N201" s="317"/>
      <c r="O201" s="317"/>
      <c r="P201" s="317"/>
      <c r="Q201" s="317"/>
      <c r="R201" s="323">
        <v>0</v>
      </c>
      <c r="S201" s="323">
        <v>0</v>
      </c>
      <c r="T201" s="323">
        <v>0</v>
      </c>
      <c r="U201" s="201"/>
      <c r="V201" s="323">
        <v>0</v>
      </c>
      <c r="W201" s="200"/>
      <c r="X201" s="5"/>
      <c r="Y201" s="93" t="s">
        <v>1071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2526</v>
      </c>
      <c r="F205" s="1414" t="s">
        <v>1739</v>
      </c>
      <c r="G205" s="1414" t="s">
        <v>876</v>
      </c>
      <c r="H205" s="1414" t="s">
        <v>877</v>
      </c>
      <c r="I205" s="1414" t="s">
        <v>3066</v>
      </c>
      <c r="J205" s="1414" t="s">
        <v>3067</v>
      </c>
      <c r="K205" s="1414" t="s">
        <v>1650</v>
      </c>
      <c r="L205" s="1414" t="s">
        <v>1649</v>
      </c>
      <c r="M205" s="76" t="s">
        <v>699</v>
      </c>
      <c r="N205" s="82"/>
      <c r="O205" s="82"/>
      <c r="P205" s="77"/>
      <c r="Q205" s="249"/>
      <c r="R205" s="76" t="s">
        <v>1462</v>
      </c>
      <c r="S205" s="77"/>
      <c r="T205" s="1414" t="s">
        <v>1463</v>
      </c>
      <c r="U205" s="249"/>
      <c r="V205" s="1414" t="s">
        <v>1666</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2243</v>
      </c>
      <c r="N206" s="36" t="s">
        <v>2084</v>
      </c>
      <c r="O206" s="36" t="s">
        <v>2244</v>
      </c>
      <c r="P206" s="36" t="s">
        <v>1666</v>
      </c>
      <c r="Q206" s="249"/>
      <c r="R206" s="36" t="s">
        <v>2243</v>
      </c>
      <c r="S206" s="36" t="s">
        <v>2084</v>
      </c>
      <c r="T206" s="1415"/>
      <c r="U206" s="249"/>
      <c r="V206" s="1415"/>
      <c r="W206" s="200"/>
      <c r="Z206" s="80"/>
      <c r="BB206" s="80" t="s">
        <v>883</v>
      </c>
      <c r="BC206" s="80" t="s">
        <v>883</v>
      </c>
      <c r="BD206" s="80" t="s">
        <v>1194</v>
      </c>
      <c r="BE206" s="80" t="s">
        <v>1194</v>
      </c>
      <c r="BF206" s="80" t="s">
        <v>907</v>
      </c>
      <c r="BG206" s="80" t="s">
        <v>909</v>
      </c>
      <c r="BH206" s="80" t="s">
        <v>909</v>
      </c>
      <c r="BI206" s="80" t="s">
        <v>909</v>
      </c>
      <c r="BJ206" s="80" t="s">
        <v>1872</v>
      </c>
      <c r="BK206" s="80" t="s">
        <v>1423</v>
      </c>
      <c r="BL206" s="80" t="s">
        <v>1131</v>
      </c>
      <c r="BM206" s="80" t="s">
        <v>33</v>
      </c>
      <c r="BN206" s="80" t="s">
        <v>1132</v>
      </c>
      <c r="BO206" s="80" t="s">
        <v>1132</v>
      </c>
      <c r="BP206" s="80" t="s">
        <v>1132</v>
      </c>
      <c r="BQ206" s="80" t="s">
        <v>1198</v>
      </c>
      <c r="BR206" s="80" t="s">
        <v>1330</v>
      </c>
      <c r="BS206" s="80" t="s">
        <v>1134</v>
      </c>
      <c r="BT206" s="80" t="s">
        <v>904</v>
      </c>
      <c r="BU206" s="80" t="s">
        <v>904</v>
      </c>
      <c r="BV206" s="80" t="s">
        <v>830</v>
      </c>
      <c r="BW206" s="80"/>
      <c r="BX206" s="80" t="s">
        <v>882</v>
      </c>
      <c r="BY206" s="80" t="s">
        <v>1135</v>
      </c>
      <c r="BZ206" s="80" t="s">
        <v>628</v>
      </c>
      <c r="CA206" s="80"/>
    </row>
    <row r="207" spans="1:79" s="2" customFormat="1" ht="11.4" hidden="1" customHeight="1" x14ac:dyDescent="0.25">
      <c r="A207" s="91" t="s">
        <v>1423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1992</v>
      </c>
      <c r="BN207" s="80"/>
      <c r="BO207" s="80"/>
      <c r="BP207" s="80"/>
      <c r="BQ207" s="80"/>
      <c r="BR207" s="80"/>
      <c r="BS207" s="80"/>
      <c r="BT207" s="80"/>
      <c r="BU207" s="80"/>
    </row>
    <row r="208" spans="1:79" s="2" customFormat="1" ht="11.4" hidden="1" customHeight="1" x14ac:dyDescent="0.25">
      <c r="A208" s="91" t="s">
        <v>1423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2299</v>
      </c>
      <c r="Z209" s="330" t="s">
        <v>1808</v>
      </c>
      <c r="AA209" s="330" t="s">
        <v>1648</v>
      </c>
      <c r="AB209" s="330" t="s">
        <v>1784</v>
      </c>
      <c r="AC209" s="330" t="s">
        <v>901</v>
      </c>
      <c r="AD209" s="330" t="s">
        <v>884</v>
      </c>
      <c r="AE209" s="330"/>
      <c r="AF209" s="330" t="s">
        <v>870</v>
      </c>
      <c r="AG209" s="91"/>
      <c r="AH209" s="334" t="s">
        <v>625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871</v>
      </c>
      <c r="BC209" s="310">
        <v>0.05</v>
      </c>
      <c r="BD209" s="80" t="s">
        <v>2450</v>
      </c>
      <c r="BE209" s="310">
        <v>0.05</v>
      </c>
      <c r="BF209" s="80" t="s">
        <v>1992</v>
      </c>
      <c r="BG209" s="80" t="s">
        <v>2870</v>
      </c>
      <c r="BH209" s="80" t="s">
        <v>2870</v>
      </c>
      <c r="BI209" s="80" t="s">
        <v>2870</v>
      </c>
      <c r="BJ209" s="80" t="s">
        <v>1814</v>
      </c>
      <c r="BK209" s="80" t="s">
        <v>623</v>
      </c>
      <c r="BL209" s="80" t="s">
        <v>624</v>
      </c>
      <c r="BM209" s="80" t="s">
        <v>1677</v>
      </c>
      <c r="BN209" s="80" t="s">
        <v>901</v>
      </c>
      <c r="BO209" s="80" t="s">
        <v>884</v>
      </c>
      <c r="BP209" s="80" t="s">
        <v>1678</v>
      </c>
      <c r="BQ209" s="80" t="s">
        <v>2000</v>
      </c>
      <c r="BR209" s="80" t="s">
        <v>2001</v>
      </c>
      <c r="BS209" s="80" t="s">
        <v>368</v>
      </c>
      <c r="BT209" s="80" t="s">
        <v>1605</v>
      </c>
      <c r="BU209" s="80" t="s">
        <v>1605</v>
      </c>
      <c r="BV209" s="80" t="s">
        <v>626</v>
      </c>
      <c r="BW209" s="80"/>
      <c r="BX209" s="80" t="s">
        <v>1606</v>
      </c>
      <c r="BY209" s="1352" t="s">
        <v>1818</v>
      </c>
      <c r="BZ209" s="1352" t="s">
        <v>1817</v>
      </c>
      <c r="CA209" s="80"/>
    </row>
    <row r="210" spans="1:79" s="2" customFormat="1" ht="11.4" hidden="1" customHeight="1" x14ac:dyDescent="0.25">
      <c r="A210" s="91"/>
      <c r="B210" s="277"/>
      <c r="C210" s="277"/>
      <c r="D210" s="277"/>
      <c r="E210" s="55" t="s">
        <v>2422</v>
      </c>
      <c r="F210" s="13" t="s">
        <v>2422</v>
      </c>
      <c r="G210" s="13"/>
      <c r="H210" s="13"/>
      <c r="I210" s="13"/>
      <c r="J210" s="85" t="s">
        <v>1284</v>
      </c>
      <c r="K210" s="13" t="s">
        <v>1065</v>
      </c>
      <c r="L210" s="13" t="s">
        <v>1065</v>
      </c>
      <c r="M210" s="13" t="s">
        <v>1845</v>
      </c>
      <c r="N210" s="13" t="s">
        <v>1845</v>
      </c>
      <c r="O210" s="13" t="s">
        <v>1845</v>
      </c>
      <c r="P210" s="13" t="s">
        <v>1845</v>
      </c>
      <c r="Q210" s="201"/>
      <c r="R210" s="13" t="s">
        <v>1065</v>
      </c>
      <c r="S210" s="13" t="s">
        <v>1065</v>
      </c>
      <c r="T210" s="13" t="s">
        <v>1065</v>
      </c>
      <c r="U210" s="201"/>
      <c r="V210" s="13" t="s">
        <v>1065</v>
      </c>
      <c r="W210" s="200"/>
      <c r="Y210" s="330"/>
      <c r="Z210" s="330" t="s">
        <v>32</v>
      </c>
      <c r="AA210" s="330" t="s">
        <v>2448</v>
      </c>
      <c r="AB210" s="330"/>
      <c r="AC210" s="330"/>
      <c r="AD210" s="330"/>
      <c r="AE210" s="330" t="s">
        <v>2448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2088</v>
      </c>
      <c r="BC210" s="80" t="s">
        <v>2447</v>
      </c>
      <c r="BD210" s="80" t="s">
        <v>2088</v>
      </c>
      <c r="BE210" s="80" t="s">
        <v>2447</v>
      </c>
      <c r="BF210" s="80" t="s">
        <v>2447</v>
      </c>
      <c r="BG210" s="80" t="s">
        <v>2871</v>
      </c>
      <c r="BH210" s="80" t="s">
        <v>622</v>
      </c>
      <c r="BI210" s="80" t="s">
        <v>2447</v>
      </c>
      <c r="BJ210" s="80" t="s">
        <v>2447</v>
      </c>
      <c r="BK210" s="80" t="s">
        <v>1993</v>
      </c>
      <c r="BL210" s="80" t="s">
        <v>1994</v>
      </c>
      <c r="BM210" s="80" t="s">
        <v>2447</v>
      </c>
      <c r="BN210" s="80"/>
      <c r="BO210" s="80" t="s">
        <v>1999</v>
      </c>
      <c r="BP210" s="80" t="s">
        <v>2447</v>
      </c>
      <c r="BQ210" s="80" t="s">
        <v>2447</v>
      </c>
      <c r="BR210" s="80" t="s">
        <v>367</v>
      </c>
      <c r="BS210" s="80" t="s">
        <v>369</v>
      </c>
      <c r="BT210" s="80"/>
      <c r="BU210" s="80" t="s">
        <v>1815</v>
      </c>
      <c r="BV210" s="80" t="s">
        <v>3105</v>
      </c>
      <c r="BW210" s="80"/>
      <c r="BX210" s="80" t="s">
        <v>627</v>
      </c>
      <c r="BY210" s="1354">
        <v>2.5200000000000001E-3</v>
      </c>
      <c r="BZ210" s="1354">
        <v>6.3000000000000003E-4</v>
      </c>
      <c r="CA210" s="80"/>
    </row>
    <row r="211" spans="1:79" s="2" customFormat="1" ht="11.4" hidden="1" customHeight="1" x14ac:dyDescent="0.25">
      <c r="A211" s="91"/>
      <c r="B211" s="277"/>
      <c r="C211" s="312" t="s">
        <v>1072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1072</v>
      </c>
      <c r="Z211" s="332"/>
      <c r="AA211" s="330" t="s">
        <v>2449</v>
      </c>
      <c r="AB211" s="332"/>
      <c r="AC211" s="332"/>
      <c r="AD211" s="332"/>
      <c r="AE211" s="330" t="s">
        <v>2449</v>
      </c>
      <c r="AF211" s="333"/>
      <c r="AG211" s="91"/>
      <c r="AH211" s="336" t="s">
        <v>3203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1348</v>
      </c>
      <c r="D212" s="277"/>
      <c r="E212" s="320" t="s">
        <v>1536</v>
      </c>
      <c r="F212" s="321">
        <v>0</v>
      </c>
      <c r="G212" s="214" t="s">
        <v>903</v>
      </c>
      <c r="H212" s="214" t="s">
        <v>1901</v>
      </c>
      <c r="I212" s="776">
        <v>1</v>
      </c>
      <c r="J212" s="322">
        <v>1</v>
      </c>
      <c r="K212" s="1533"/>
      <c r="L212" s="1533"/>
      <c r="M212" s="1534"/>
      <c r="N212" s="1534"/>
      <c r="O212" s="1534"/>
      <c r="P212" s="337" t="s">
        <v>3048</v>
      </c>
      <c r="Q212" s="317"/>
      <c r="R212" s="214">
        <v>0</v>
      </c>
      <c r="S212" s="214">
        <v>0</v>
      </c>
      <c r="T212" s="214">
        <v>0</v>
      </c>
      <c r="U212" s="201"/>
      <c r="V212" s="305">
        <v>0</v>
      </c>
      <c r="W212" s="200"/>
      <c r="X212" s="5"/>
      <c r="Y212" s="99" t="s">
        <v>1348</v>
      </c>
      <c r="Z212" s="100" t="s">
        <v>2573</v>
      </c>
      <c r="AA212" s="104">
        <v>0</v>
      </c>
      <c r="AB212" s="80" t="s">
        <v>902</v>
      </c>
      <c r="AC212" s="80" t="s">
        <v>902</v>
      </c>
      <c r="AD212" s="80" t="s">
        <v>1423</v>
      </c>
      <c r="AE212" s="104">
        <v>0</v>
      </c>
      <c r="AF212" s="89" t="s">
        <v>3199</v>
      </c>
      <c r="AG212" s="89"/>
      <c r="AH212" s="92" t="s">
        <v>3048</v>
      </c>
      <c r="AI212" s="92" t="s">
        <v>3048</v>
      </c>
      <c r="AJ212" s="92" t="s">
        <v>3048</v>
      </c>
      <c r="AK212" s="92" t="s">
        <v>3048</v>
      </c>
      <c r="AL212" s="92" t="s">
        <v>3048</v>
      </c>
      <c r="AM212" s="92" t="s">
        <v>3048</v>
      </c>
      <c r="AN212" s="92" t="s">
        <v>3048</v>
      </c>
      <c r="AO212" s="92" t="s">
        <v>3048</v>
      </c>
      <c r="AP212" s="92" t="s">
        <v>3048</v>
      </c>
      <c r="AQ212" s="92" t="s">
        <v>3048</v>
      </c>
      <c r="AR212" s="92" t="s">
        <v>3048</v>
      </c>
      <c r="AS212" s="92" t="s">
        <v>3048</v>
      </c>
      <c r="AT212" s="92" t="s">
        <v>3048</v>
      </c>
      <c r="AU212" s="92" t="s">
        <v>3048</v>
      </c>
      <c r="AV212" s="92" t="s">
        <v>3048</v>
      </c>
      <c r="AW212" s="92" t="s">
        <v>3048</v>
      </c>
      <c r="AX212" s="92" t="s">
        <v>3048</v>
      </c>
      <c r="AY212" s="92" t="s">
        <v>3048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3048</v>
      </c>
      <c r="D213" s="277"/>
      <c r="E213" s="1535"/>
      <c r="F213" s="1521"/>
      <c r="G213" s="214" t="s">
        <v>3048</v>
      </c>
      <c r="H213" s="214" t="s">
        <v>3048</v>
      </c>
      <c r="I213" s="1536"/>
      <c r="J213" s="1537"/>
      <c r="K213" s="1533"/>
      <c r="L213" s="1533"/>
      <c r="M213" s="1534"/>
      <c r="N213" s="1534"/>
      <c r="O213" s="1534"/>
      <c r="P213" s="337" t="s">
        <v>3048</v>
      </c>
      <c r="Q213" s="317"/>
      <c r="R213" s="214">
        <v>0</v>
      </c>
      <c r="S213" s="214">
        <v>0</v>
      </c>
      <c r="T213" s="214">
        <v>0</v>
      </c>
      <c r="U213" s="201"/>
      <c r="V213" s="305">
        <v>0</v>
      </c>
      <c r="W213" s="200"/>
      <c r="X213" s="5"/>
      <c r="Y213" s="101" t="s">
        <v>3048</v>
      </c>
      <c r="Z213" s="102" t="s">
        <v>899</v>
      </c>
      <c r="AA213" s="105">
        <v>0</v>
      </c>
      <c r="AB213" s="80" t="s">
        <v>3048</v>
      </c>
      <c r="AC213" s="80" t="s">
        <v>3048</v>
      </c>
      <c r="AD213" s="80" t="s">
        <v>3048</v>
      </c>
      <c r="AE213" s="104">
        <v>0</v>
      </c>
      <c r="AF213" s="89" t="s">
        <v>3199</v>
      </c>
      <c r="AG213" s="89"/>
      <c r="AH213" s="92" t="s">
        <v>3048</v>
      </c>
      <c r="AI213" s="92" t="s">
        <v>3048</v>
      </c>
      <c r="AJ213" s="92" t="s">
        <v>3048</v>
      </c>
      <c r="AK213" s="92" t="s">
        <v>3048</v>
      </c>
      <c r="AL213" s="92" t="s">
        <v>3048</v>
      </c>
      <c r="AM213" s="92" t="s">
        <v>3048</v>
      </c>
      <c r="AN213" s="92" t="s">
        <v>3048</v>
      </c>
      <c r="AO213" s="92" t="s">
        <v>3048</v>
      </c>
      <c r="AP213" s="92" t="s">
        <v>3048</v>
      </c>
      <c r="AQ213" s="92" t="s">
        <v>3048</v>
      </c>
      <c r="AR213" s="92" t="s">
        <v>3048</v>
      </c>
      <c r="AS213" s="92" t="s">
        <v>3048</v>
      </c>
      <c r="AT213" s="92" t="s">
        <v>3048</v>
      </c>
      <c r="AU213" s="92" t="s">
        <v>3048</v>
      </c>
      <c r="AV213" s="92" t="s">
        <v>3048</v>
      </c>
      <c r="AW213" s="92" t="s">
        <v>3048</v>
      </c>
      <c r="AX213" s="92" t="s">
        <v>3048</v>
      </c>
      <c r="AY213" s="92" t="s">
        <v>3048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3048</v>
      </c>
      <c r="D214" s="277"/>
      <c r="E214" s="1535"/>
      <c r="F214" s="1521"/>
      <c r="G214" s="214" t="s">
        <v>3048</v>
      </c>
      <c r="H214" s="214" t="s">
        <v>3048</v>
      </c>
      <c r="I214" s="1536"/>
      <c r="J214" s="1537"/>
      <c r="K214" s="1533"/>
      <c r="L214" s="1533"/>
      <c r="M214" s="1534"/>
      <c r="N214" s="1534"/>
      <c r="O214" s="1534"/>
      <c r="P214" s="337" t="s">
        <v>3048</v>
      </c>
      <c r="Q214" s="317"/>
      <c r="R214" s="214">
        <v>0</v>
      </c>
      <c r="S214" s="214">
        <v>0</v>
      </c>
      <c r="T214" s="214">
        <v>0</v>
      </c>
      <c r="U214" s="201"/>
      <c r="V214" s="305">
        <v>0</v>
      </c>
      <c r="W214" s="200"/>
      <c r="X214" s="5"/>
      <c r="Y214" s="101" t="s">
        <v>3048</v>
      </c>
      <c r="Z214" s="102" t="s">
        <v>899</v>
      </c>
      <c r="AA214" s="105">
        <v>0</v>
      </c>
      <c r="AB214" s="80" t="s">
        <v>3048</v>
      </c>
      <c r="AC214" s="80" t="s">
        <v>3048</v>
      </c>
      <c r="AD214" s="80" t="s">
        <v>3048</v>
      </c>
      <c r="AE214" s="104">
        <v>0</v>
      </c>
      <c r="AF214" s="89" t="s">
        <v>3199</v>
      </c>
      <c r="AG214" s="89"/>
      <c r="AH214" s="92" t="s">
        <v>3048</v>
      </c>
      <c r="AI214" s="92" t="s">
        <v>3048</v>
      </c>
      <c r="AJ214" s="92" t="s">
        <v>3048</v>
      </c>
      <c r="AK214" s="92" t="s">
        <v>3048</v>
      </c>
      <c r="AL214" s="92" t="s">
        <v>3048</v>
      </c>
      <c r="AM214" s="92" t="s">
        <v>3048</v>
      </c>
      <c r="AN214" s="92" t="s">
        <v>3048</v>
      </c>
      <c r="AO214" s="92" t="s">
        <v>3048</v>
      </c>
      <c r="AP214" s="92" t="s">
        <v>3048</v>
      </c>
      <c r="AQ214" s="92" t="s">
        <v>3048</v>
      </c>
      <c r="AR214" s="92" t="s">
        <v>3048</v>
      </c>
      <c r="AS214" s="92" t="s">
        <v>3048</v>
      </c>
      <c r="AT214" s="92" t="s">
        <v>3048</v>
      </c>
      <c r="AU214" s="92" t="s">
        <v>3048</v>
      </c>
      <c r="AV214" s="92" t="s">
        <v>3048</v>
      </c>
      <c r="AW214" s="92" t="s">
        <v>3048</v>
      </c>
      <c r="AX214" s="92" t="s">
        <v>3048</v>
      </c>
      <c r="AY214" s="92" t="s">
        <v>3048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3048</v>
      </c>
      <c r="D215" s="277"/>
      <c r="E215" s="1535"/>
      <c r="F215" s="1521"/>
      <c r="G215" s="214" t="s">
        <v>3048</v>
      </c>
      <c r="H215" s="214" t="s">
        <v>3048</v>
      </c>
      <c r="I215" s="1536"/>
      <c r="J215" s="1537"/>
      <c r="K215" s="1533"/>
      <c r="L215" s="1533"/>
      <c r="M215" s="1534"/>
      <c r="N215" s="1534"/>
      <c r="O215" s="1534"/>
      <c r="P215" s="337" t="s">
        <v>3048</v>
      </c>
      <c r="Q215" s="317"/>
      <c r="R215" s="214">
        <v>0</v>
      </c>
      <c r="S215" s="214">
        <v>0</v>
      </c>
      <c r="T215" s="214">
        <v>0</v>
      </c>
      <c r="U215" s="201"/>
      <c r="V215" s="305">
        <v>0</v>
      </c>
      <c r="W215" s="200"/>
      <c r="X215" s="5"/>
      <c r="Y215" s="101" t="s">
        <v>3048</v>
      </c>
      <c r="Z215" s="102" t="s">
        <v>899</v>
      </c>
      <c r="AA215" s="105">
        <v>0</v>
      </c>
      <c r="AB215" s="80" t="s">
        <v>3048</v>
      </c>
      <c r="AC215" s="80" t="s">
        <v>3048</v>
      </c>
      <c r="AD215" s="80" t="s">
        <v>3048</v>
      </c>
      <c r="AE215" s="104">
        <v>0</v>
      </c>
      <c r="AF215" s="89" t="s">
        <v>3199</v>
      </c>
      <c r="AG215" s="89"/>
      <c r="AH215" s="92" t="s">
        <v>3048</v>
      </c>
      <c r="AI215" s="92" t="s">
        <v>3048</v>
      </c>
      <c r="AJ215" s="92" t="s">
        <v>3048</v>
      </c>
      <c r="AK215" s="92" t="s">
        <v>3048</v>
      </c>
      <c r="AL215" s="92" t="s">
        <v>3048</v>
      </c>
      <c r="AM215" s="92" t="s">
        <v>3048</v>
      </c>
      <c r="AN215" s="92" t="s">
        <v>3048</v>
      </c>
      <c r="AO215" s="92" t="s">
        <v>3048</v>
      </c>
      <c r="AP215" s="92" t="s">
        <v>3048</v>
      </c>
      <c r="AQ215" s="92" t="s">
        <v>3048</v>
      </c>
      <c r="AR215" s="92" t="s">
        <v>3048</v>
      </c>
      <c r="AS215" s="92" t="s">
        <v>3048</v>
      </c>
      <c r="AT215" s="92" t="s">
        <v>3048</v>
      </c>
      <c r="AU215" s="92" t="s">
        <v>3048</v>
      </c>
      <c r="AV215" s="92" t="s">
        <v>3048</v>
      </c>
      <c r="AW215" s="92" t="s">
        <v>3048</v>
      </c>
      <c r="AX215" s="92" t="s">
        <v>3048</v>
      </c>
      <c r="AY215" s="92" t="s">
        <v>3048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3048</v>
      </c>
      <c r="D216" s="277"/>
      <c r="E216" s="1535"/>
      <c r="F216" s="1521"/>
      <c r="G216" s="214" t="s">
        <v>3048</v>
      </c>
      <c r="H216" s="214" t="s">
        <v>3048</v>
      </c>
      <c r="I216" s="1536"/>
      <c r="J216" s="1537"/>
      <c r="K216" s="1533"/>
      <c r="L216" s="1533"/>
      <c r="M216" s="1534"/>
      <c r="N216" s="1534"/>
      <c r="O216" s="1534"/>
      <c r="P216" s="337" t="s">
        <v>3048</v>
      </c>
      <c r="Q216" s="317"/>
      <c r="R216" s="214">
        <v>0</v>
      </c>
      <c r="S216" s="214">
        <v>0</v>
      </c>
      <c r="T216" s="214">
        <v>0</v>
      </c>
      <c r="U216" s="201"/>
      <c r="V216" s="305">
        <v>0</v>
      </c>
      <c r="W216" s="200"/>
      <c r="X216" s="5"/>
      <c r="Y216" s="101" t="s">
        <v>3048</v>
      </c>
      <c r="Z216" s="102" t="s">
        <v>899</v>
      </c>
      <c r="AA216" s="105">
        <v>0</v>
      </c>
      <c r="AB216" s="80" t="s">
        <v>3048</v>
      </c>
      <c r="AC216" s="80" t="s">
        <v>3048</v>
      </c>
      <c r="AD216" s="80" t="s">
        <v>3048</v>
      </c>
      <c r="AE216" s="104">
        <v>0</v>
      </c>
      <c r="AF216" s="89" t="s">
        <v>3199</v>
      </c>
      <c r="AG216" s="89"/>
      <c r="AH216" s="92" t="s">
        <v>3048</v>
      </c>
      <c r="AI216" s="92" t="s">
        <v>3048</v>
      </c>
      <c r="AJ216" s="92" t="s">
        <v>3048</v>
      </c>
      <c r="AK216" s="92" t="s">
        <v>3048</v>
      </c>
      <c r="AL216" s="92" t="s">
        <v>3048</v>
      </c>
      <c r="AM216" s="92" t="s">
        <v>3048</v>
      </c>
      <c r="AN216" s="92" t="s">
        <v>3048</v>
      </c>
      <c r="AO216" s="92" t="s">
        <v>3048</v>
      </c>
      <c r="AP216" s="92" t="s">
        <v>3048</v>
      </c>
      <c r="AQ216" s="92" t="s">
        <v>3048</v>
      </c>
      <c r="AR216" s="92" t="s">
        <v>3048</v>
      </c>
      <c r="AS216" s="92" t="s">
        <v>3048</v>
      </c>
      <c r="AT216" s="92" t="s">
        <v>3048</v>
      </c>
      <c r="AU216" s="92" t="s">
        <v>3048</v>
      </c>
      <c r="AV216" s="92" t="s">
        <v>3048</v>
      </c>
      <c r="AW216" s="92" t="s">
        <v>3048</v>
      </c>
      <c r="AX216" s="92" t="s">
        <v>3048</v>
      </c>
      <c r="AY216" s="92" t="s">
        <v>3048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3048</v>
      </c>
      <c r="D217" s="277"/>
      <c r="E217" s="1535"/>
      <c r="F217" s="1521"/>
      <c r="G217" s="214" t="s">
        <v>3048</v>
      </c>
      <c r="H217" s="214" t="s">
        <v>3048</v>
      </c>
      <c r="I217" s="1536"/>
      <c r="J217" s="1537"/>
      <c r="K217" s="1533"/>
      <c r="L217" s="1533"/>
      <c r="M217" s="1534"/>
      <c r="N217" s="1534"/>
      <c r="O217" s="1534"/>
      <c r="P217" s="337" t="s">
        <v>3048</v>
      </c>
      <c r="Q217" s="317"/>
      <c r="R217" s="214">
        <v>0</v>
      </c>
      <c r="S217" s="214">
        <v>0</v>
      </c>
      <c r="T217" s="214">
        <v>0</v>
      </c>
      <c r="U217" s="201"/>
      <c r="V217" s="305">
        <v>0</v>
      </c>
      <c r="W217" s="200"/>
      <c r="X217" s="5"/>
      <c r="Y217" s="101" t="s">
        <v>3048</v>
      </c>
      <c r="Z217" s="102" t="s">
        <v>899</v>
      </c>
      <c r="AA217" s="105">
        <v>0</v>
      </c>
      <c r="AB217" s="80" t="s">
        <v>3048</v>
      </c>
      <c r="AC217" s="80" t="s">
        <v>3048</v>
      </c>
      <c r="AD217" s="80" t="s">
        <v>3048</v>
      </c>
      <c r="AE217" s="104">
        <v>0</v>
      </c>
      <c r="AF217" s="89" t="s">
        <v>3199</v>
      </c>
      <c r="AG217" s="89"/>
      <c r="AH217" s="92" t="s">
        <v>3048</v>
      </c>
      <c r="AI217" s="92" t="s">
        <v>3048</v>
      </c>
      <c r="AJ217" s="92" t="s">
        <v>3048</v>
      </c>
      <c r="AK217" s="92" t="s">
        <v>3048</v>
      </c>
      <c r="AL217" s="92" t="s">
        <v>3048</v>
      </c>
      <c r="AM217" s="92" t="s">
        <v>3048</v>
      </c>
      <c r="AN217" s="92" t="s">
        <v>3048</v>
      </c>
      <c r="AO217" s="92" t="s">
        <v>3048</v>
      </c>
      <c r="AP217" s="92" t="s">
        <v>3048</v>
      </c>
      <c r="AQ217" s="92" t="s">
        <v>3048</v>
      </c>
      <c r="AR217" s="92" t="s">
        <v>3048</v>
      </c>
      <c r="AS217" s="92" t="s">
        <v>3048</v>
      </c>
      <c r="AT217" s="92" t="s">
        <v>3048</v>
      </c>
      <c r="AU217" s="92" t="s">
        <v>3048</v>
      </c>
      <c r="AV217" s="92" t="s">
        <v>3048</v>
      </c>
      <c r="AW217" s="92" t="s">
        <v>3048</v>
      </c>
      <c r="AX217" s="92" t="s">
        <v>3048</v>
      </c>
      <c r="AY217" s="92" t="s">
        <v>3048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3048</v>
      </c>
      <c r="D218" s="277"/>
      <c r="E218" s="1535"/>
      <c r="F218" s="1521"/>
      <c r="G218" s="214" t="s">
        <v>3048</v>
      </c>
      <c r="H218" s="214" t="s">
        <v>3048</v>
      </c>
      <c r="I218" s="1536"/>
      <c r="J218" s="1537"/>
      <c r="K218" s="1533"/>
      <c r="L218" s="1533"/>
      <c r="M218" s="1534"/>
      <c r="N218" s="1534"/>
      <c r="O218" s="1534"/>
      <c r="P218" s="337" t="s">
        <v>3048</v>
      </c>
      <c r="Q218" s="317"/>
      <c r="R218" s="214">
        <v>0</v>
      </c>
      <c r="S218" s="214">
        <v>0</v>
      </c>
      <c r="T218" s="214">
        <v>0</v>
      </c>
      <c r="U218" s="201"/>
      <c r="V218" s="305">
        <v>0</v>
      </c>
      <c r="W218" s="200"/>
      <c r="X218" s="5"/>
      <c r="Y218" s="101" t="s">
        <v>3048</v>
      </c>
      <c r="Z218" s="102" t="s">
        <v>899</v>
      </c>
      <c r="AA218" s="105">
        <v>0</v>
      </c>
      <c r="AB218" s="80" t="s">
        <v>3048</v>
      </c>
      <c r="AC218" s="80" t="s">
        <v>3048</v>
      </c>
      <c r="AD218" s="80" t="s">
        <v>3048</v>
      </c>
      <c r="AE218" s="104">
        <v>0</v>
      </c>
      <c r="AF218" s="89" t="s">
        <v>3199</v>
      </c>
      <c r="AG218" s="89"/>
      <c r="AH218" s="92" t="s">
        <v>3048</v>
      </c>
      <c r="AI218" s="92" t="s">
        <v>3048</v>
      </c>
      <c r="AJ218" s="92" t="s">
        <v>3048</v>
      </c>
      <c r="AK218" s="92" t="s">
        <v>3048</v>
      </c>
      <c r="AL218" s="92" t="s">
        <v>3048</v>
      </c>
      <c r="AM218" s="92" t="s">
        <v>3048</v>
      </c>
      <c r="AN218" s="92" t="s">
        <v>3048</v>
      </c>
      <c r="AO218" s="92" t="s">
        <v>3048</v>
      </c>
      <c r="AP218" s="92" t="s">
        <v>3048</v>
      </c>
      <c r="AQ218" s="92" t="s">
        <v>3048</v>
      </c>
      <c r="AR218" s="92" t="s">
        <v>3048</v>
      </c>
      <c r="AS218" s="92" t="s">
        <v>3048</v>
      </c>
      <c r="AT218" s="92" t="s">
        <v>3048</v>
      </c>
      <c r="AU218" s="92" t="s">
        <v>3048</v>
      </c>
      <c r="AV218" s="92" t="s">
        <v>3048</v>
      </c>
      <c r="AW218" s="92" t="s">
        <v>3048</v>
      </c>
      <c r="AX218" s="92" t="s">
        <v>3048</v>
      </c>
      <c r="AY218" s="92" t="s">
        <v>3048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3048</v>
      </c>
      <c r="D219" s="277"/>
      <c r="E219" s="1535"/>
      <c r="F219" s="1521"/>
      <c r="G219" s="214" t="s">
        <v>3048</v>
      </c>
      <c r="H219" s="214" t="s">
        <v>3048</v>
      </c>
      <c r="I219" s="1536"/>
      <c r="J219" s="1537"/>
      <c r="K219" s="1533"/>
      <c r="L219" s="1533"/>
      <c r="M219" s="1534"/>
      <c r="N219" s="1534"/>
      <c r="O219" s="1534"/>
      <c r="P219" s="337" t="s">
        <v>3048</v>
      </c>
      <c r="Q219" s="317"/>
      <c r="R219" s="214">
        <v>0</v>
      </c>
      <c r="S219" s="214">
        <v>0</v>
      </c>
      <c r="T219" s="214">
        <v>0</v>
      </c>
      <c r="U219" s="201"/>
      <c r="V219" s="305">
        <v>0</v>
      </c>
      <c r="W219" s="200"/>
      <c r="X219" s="5"/>
      <c r="Y219" s="101" t="s">
        <v>3048</v>
      </c>
      <c r="Z219" s="102" t="s">
        <v>899</v>
      </c>
      <c r="AA219" s="105">
        <v>0</v>
      </c>
      <c r="AB219" s="80" t="s">
        <v>3048</v>
      </c>
      <c r="AC219" s="80" t="s">
        <v>3048</v>
      </c>
      <c r="AD219" s="80" t="s">
        <v>3048</v>
      </c>
      <c r="AE219" s="104">
        <v>0</v>
      </c>
      <c r="AF219" s="89" t="s">
        <v>3199</v>
      </c>
      <c r="AG219" s="89"/>
      <c r="AH219" s="92" t="s">
        <v>3048</v>
      </c>
      <c r="AI219" s="92" t="s">
        <v>3048</v>
      </c>
      <c r="AJ219" s="92" t="s">
        <v>3048</v>
      </c>
      <c r="AK219" s="92" t="s">
        <v>3048</v>
      </c>
      <c r="AL219" s="92" t="s">
        <v>3048</v>
      </c>
      <c r="AM219" s="92" t="s">
        <v>3048</v>
      </c>
      <c r="AN219" s="92" t="s">
        <v>3048</v>
      </c>
      <c r="AO219" s="92" t="s">
        <v>3048</v>
      </c>
      <c r="AP219" s="92" t="s">
        <v>3048</v>
      </c>
      <c r="AQ219" s="92" t="s">
        <v>3048</v>
      </c>
      <c r="AR219" s="92" t="s">
        <v>3048</v>
      </c>
      <c r="AS219" s="92" t="s">
        <v>3048</v>
      </c>
      <c r="AT219" s="92" t="s">
        <v>3048</v>
      </c>
      <c r="AU219" s="92" t="s">
        <v>3048</v>
      </c>
      <c r="AV219" s="92" t="s">
        <v>3048</v>
      </c>
      <c r="AW219" s="92" t="s">
        <v>3048</v>
      </c>
      <c r="AX219" s="92" t="s">
        <v>3048</v>
      </c>
      <c r="AY219" s="92" t="s">
        <v>3048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3048</v>
      </c>
      <c r="D220" s="277"/>
      <c r="E220" s="1535"/>
      <c r="F220" s="1521"/>
      <c r="G220" s="214" t="s">
        <v>3048</v>
      </c>
      <c r="H220" s="214" t="s">
        <v>3048</v>
      </c>
      <c r="I220" s="1536"/>
      <c r="J220" s="1537"/>
      <c r="K220" s="1533"/>
      <c r="L220" s="1533"/>
      <c r="M220" s="1534"/>
      <c r="N220" s="1534"/>
      <c r="O220" s="1534"/>
      <c r="P220" s="337" t="s">
        <v>3048</v>
      </c>
      <c r="Q220" s="317"/>
      <c r="R220" s="214">
        <v>0</v>
      </c>
      <c r="S220" s="214">
        <v>0</v>
      </c>
      <c r="T220" s="214">
        <v>0</v>
      </c>
      <c r="U220" s="201"/>
      <c r="V220" s="305">
        <v>0</v>
      </c>
      <c r="W220" s="200"/>
      <c r="X220" s="5"/>
      <c r="Y220" s="101" t="s">
        <v>3048</v>
      </c>
      <c r="Z220" s="102" t="s">
        <v>899</v>
      </c>
      <c r="AA220" s="105">
        <v>0</v>
      </c>
      <c r="AB220" s="80" t="s">
        <v>3048</v>
      </c>
      <c r="AC220" s="80" t="s">
        <v>3048</v>
      </c>
      <c r="AD220" s="80" t="s">
        <v>3048</v>
      </c>
      <c r="AE220" s="104">
        <v>0</v>
      </c>
      <c r="AF220" s="89" t="s">
        <v>3199</v>
      </c>
      <c r="AG220" s="89"/>
      <c r="AH220" s="92" t="s">
        <v>3048</v>
      </c>
      <c r="AI220" s="92" t="s">
        <v>3048</v>
      </c>
      <c r="AJ220" s="92" t="s">
        <v>3048</v>
      </c>
      <c r="AK220" s="92" t="s">
        <v>3048</v>
      </c>
      <c r="AL220" s="92" t="s">
        <v>3048</v>
      </c>
      <c r="AM220" s="92" t="s">
        <v>3048</v>
      </c>
      <c r="AN220" s="92" t="s">
        <v>3048</v>
      </c>
      <c r="AO220" s="92" t="s">
        <v>3048</v>
      </c>
      <c r="AP220" s="92" t="s">
        <v>3048</v>
      </c>
      <c r="AQ220" s="92" t="s">
        <v>3048</v>
      </c>
      <c r="AR220" s="92" t="s">
        <v>3048</v>
      </c>
      <c r="AS220" s="92" t="s">
        <v>3048</v>
      </c>
      <c r="AT220" s="92" t="s">
        <v>3048</v>
      </c>
      <c r="AU220" s="92" t="s">
        <v>3048</v>
      </c>
      <c r="AV220" s="92" t="s">
        <v>3048</v>
      </c>
      <c r="AW220" s="92" t="s">
        <v>3048</v>
      </c>
      <c r="AX220" s="92" t="s">
        <v>3048</v>
      </c>
      <c r="AY220" s="92" t="s">
        <v>3048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3048</v>
      </c>
      <c r="D221" s="277"/>
      <c r="E221" s="1535"/>
      <c r="F221" s="1521"/>
      <c r="G221" s="214" t="s">
        <v>3048</v>
      </c>
      <c r="H221" s="214" t="s">
        <v>3048</v>
      </c>
      <c r="I221" s="1536"/>
      <c r="J221" s="1537"/>
      <c r="K221" s="1533"/>
      <c r="L221" s="1533"/>
      <c r="M221" s="1534"/>
      <c r="N221" s="1534"/>
      <c r="O221" s="1534"/>
      <c r="P221" s="337" t="s">
        <v>3048</v>
      </c>
      <c r="Q221" s="317"/>
      <c r="R221" s="214">
        <v>0</v>
      </c>
      <c r="S221" s="214">
        <v>0</v>
      </c>
      <c r="T221" s="214">
        <v>0</v>
      </c>
      <c r="U221" s="201"/>
      <c r="V221" s="305">
        <v>0</v>
      </c>
      <c r="W221" s="200"/>
      <c r="X221" s="5"/>
      <c r="Y221" s="101" t="s">
        <v>3048</v>
      </c>
      <c r="Z221" s="102" t="s">
        <v>899</v>
      </c>
      <c r="AA221" s="105">
        <v>0</v>
      </c>
      <c r="AB221" s="80" t="s">
        <v>3048</v>
      </c>
      <c r="AC221" s="80" t="s">
        <v>3048</v>
      </c>
      <c r="AD221" s="80" t="s">
        <v>3048</v>
      </c>
      <c r="AE221" s="104">
        <v>0</v>
      </c>
      <c r="AF221" s="89" t="s">
        <v>3199</v>
      </c>
      <c r="AG221" s="89"/>
      <c r="AH221" s="92" t="s">
        <v>3048</v>
      </c>
      <c r="AI221" s="92" t="s">
        <v>3048</v>
      </c>
      <c r="AJ221" s="92" t="s">
        <v>3048</v>
      </c>
      <c r="AK221" s="92" t="s">
        <v>3048</v>
      </c>
      <c r="AL221" s="92" t="s">
        <v>3048</v>
      </c>
      <c r="AM221" s="92" t="s">
        <v>3048</v>
      </c>
      <c r="AN221" s="92" t="s">
        <v>3048</v>
      </c>
      <c r="AO221" s="92" t="s">
        <v>3048</v>
      </c>
      <c r="AP221" s="92" t="s">
        <v>3048</v>
      </c>
      <c r="AQ221" s="92" t="s">
        <v>3048</v>
      </c>
      <c r="AR221" s="92" t="s">
        <v>3048</v>
      </c>
      <c r="AS221" s="92" t="s">
        <v>3048</v>
      </c>
      <c r="AT221" s="92" t="s">
        <v>3048</v>
      </c>
      <c r="AU221" s="92" t="s">
        <v>3048</v>
      </c>
      <c r="AV221" s="92" t="s">
        <v>3048</v>
      </c>
      <c r="AW221" s="92" t="s">
        <v>3048</v>
      </c>
      <c r="AX221" s="92" t="s">
        <v>3048</v>
      </c>
      <c r="AY221" s="92" t="s">
        <v>3048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3048</v>
      </c>
      <c r="D222" s="277"/>
      <c r="E222" s="1535"/>
      <c r="F222" s="1521"/>
      <c r="G222" s="214" t="s">
        <v>3048</v>
      </c>
      <c r="H222" s="214" t="s">
        <v>3048</v>
      </c>
      <c r="I222" s="1536"/>
      <c r="J222" s="1537"/>
      <c r="K222" s="1533"/>
      <c r="L222" s="1533"/>
      <c r="M222" s="1534"/>
      <c r="N222" s="1534"/>
      <c r="O222" s="1534"/>
      <c r="P222" s="337" t="s">
        <v>3048</v>
      </c>
      <c r="Q222" s="317"/>
      <c r="R222" s="214">
        <v>0</v>
      </c>
      <c r="S222" s="214">
        <v>0</v>
      </c>
      <c r="T222" s="214">
        <v>0</v>
      </c>
      <c r="U222" s="201"/>
      <c r="V222" s="305">
        <v>0</v>
      </c>
      <c r="W222" s="200"/>
      <c r="X222" s="5"/>
      <c r="Y222" s="101" t="s">
        <v>3048</v>
      </c>
      <c r="Z222" s="102" t="s">
        <v>899</v>
      </c>
      <c r="AA222" s="105">
        <v>0</v>
      </c>
      <c r="AB222" s="80" t="s">
        <v>3048</v>
      </c>
      <c r="AC222" s="80" t="s">
        <v>3048</v>
      </c>
      <c r="AD222" s="80" t="s">
        <v>3048</v>
      </c>
      <c r="AE222" s="104">
        <v>0</v>
      </c>
      <c r="AF222" s="89" t="s">
        <v>3199</v>
      </c>
      <c r="AG222" s="89"/>
      <c r="AH222" s="92" t="s">
        <v>3048</v>
      </c>
      <c r="AI222" s="92" t="s">
        <v>3048</v>
      </c>
      <c r="AJ222" s="92" t="s">
        <v>3048</v>
      </c>
      <c r="AK222" s="92" t="s">
        <v>3048</v>
      </c>
      <c r="AL222" s="92" t="s">
        <v>3048</v>
      </c>
      <c r="AM222" s="92" t="s">
        <v>3048</v>
      </c>
      <c r="AN222" s="92" t="s">
        <v>3048</v>
      </c>
      <c r="AO222" s="92" t="s">
        <v>3048</v>
      </c>
      <c r="AP222" s="92" t="s">
        <v>3048</v>
      </c>
      <c r="AQ222" s="92" t="s">
        <v>3048</v>
      </c>
      <c r="AR222" s="92" t="s">
        <v>3048</v>
      </c>
      <c r="AS222" s="92" t="s">
        <v>3048</v>
      </c>
      <c r="AT222" s="92" t="s">
        <v>3048</v>
      </c>
      <c r="AU222" s="92" t="s">
        <v>3048</v>
      </c>
      <c r="AV222" s="92" t="s">
        <v>3048</v>
      </c>
      <c r="AW222" s="92" t="s">
        <v>3048</v>
      </c>
      <c r="AX222" s="92" t="s">
        <v>3048</v>
      </c>
      <c r="AY222" s="92" t="s">
        <v>3048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3048</v>
      </c>
      <c r="D223" s="277"/>
      <c r="E223" s="1535"/>
      <c r="F223" s="1521"/>
      <c r="G223" s="214" t="s">
        <v>3048</v>
      </c>
      <c r="H223" s="214" t="s">
        <v>3048</v>
      </c>
      <c r="I223" s="1536"/>
      <c r="J223" s="1537"/>
      <c r="K223" s="1533"/>
      <c r="L223" s="1533"/>
      <c r="M223" s="1534"/>
      <c r="N223" s="1534"/>
      <c r="O223" s="1534"/>
      <c r="P223" s="337" t="s">
        <v>3048</v>
      </c>
      <c r="Q223" s="317"/>
      <c r="R223" s="214">
        <v>0</v>
      </c>
      <c r="S223" s="214">
        <v>0</v>
      </c>
      <c r="T223" s="214">
        <v>0</v>
      </c>
      <c r="U223" s="201"/>
      <c r="V223" s="305">
        <v>0</v>
      </c>
      <c r="W223" s="200"/>
      <c r="X223" s="5"/>
      <c r="Y223" s="101" t="s">
        <v>3048</v>
      </c>
      <c r="Z223" s="102" t="s">
        <v>899</v>
      </c>
      <c r="AA223" s="105">
        <v>0</v>
      </c>
      <c r="AB223" s="80" t="s">
        <v>3048</v>
      </c>
      <c r="AC223" s="80" t="s">
        <v>3048</v>
      </c>
      <c r="AD223" s="80" t="s">
        <v>3048</v>
      </c>
      <c r="AE223" s="104">
        <v>0</v>
      </c>
      <c r="AF223" s="89" t="s">
        <v>3199</v>
      </c>
      <c r="AG223" s="89"/>
      <c r="AH223" s="92" t="s">
        <v>3048</v>
      </c>
      <c r="AI223" s="92" t="s">
        <v>3048</v>
      </c>
      <c r="AJ223" s="92" t="s">
        <v>3048</v>
      </c>
      <c r="AK223" s="92" t="s">
        <v>3048</v>
      </c>
      <c r="AL223" s="92" t="s">
        <v>3048</v>
      </c>
      <c r="AM223" s="92" t="s">
        <v>3048</v>
      </c>
      <c r="AN223" s="92" t="s">
        <v>3048</v>
      </c>
      <c r="AO223" s="92" t="s">
        <v>3048</v>
      </c>
      <c r="AP223" s="92" t="s">
        <v>3048</v>
      </c>
      <c r="AQ223" s="92" t="s">
        <v>3048</v>
      </c>
      <c r="AR223" s="92" t="s">
        <v>3048</v>
      </c>
      <c r="AS223" s="92" t="s">
        <v>3048</v>
      </c>
      <c r="AT223" s="92" t="s">
        <v>3048</v>
      </c>
      <c r="AU223" s="92" t="s">
        <v>3048</v>
      </c>
      <c r="AV223" s="92" t="s">
        <v>3048</v>
      </c>
      <c r="AW223" s="92" t="s">
        <v>3048</v>
      </c>
      <c r="AX223" s="92" t="s">
        <v>3048</v>
      </c>
      <c r="AY223" s="92" t="s">
        <v>3048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3048</v>
      </c>
      <c r="D224" s="277"/>
      <c r="E224" s="1535"/>
      <c r="F224" s="1521"/>
      <c r="G224" s="214" t="s">
        <v>3048</v>
      </c>
      <c r="H224" s="214" t="s">
        <v>3048</v>
      </c>
      <c r="I224" s="1536"/>
      <c r="J224" s="1537"/>
      <c r="K224" s="1533"/>
      <c r="L224" s="1533"/>
      <c r="M224" s="1534"/>
      <c r="N224" s="1534"/>
      <c r="O224" s="1534"/>
      <c r="P224" s="337" t="s">
        <v>3048</v>
      </c>
      <c r="Q224" s="317"/>
      <c r="R224" s="214">
        <v>0</v>
      </c>
      <c r="S224" s="214">
        <v>0</v>
      </c>
      <c r="T224" s="214">
        <v>0</v>
      </c>
      <c r="U224" s="201"/>
      <c r="V224" s="305">
        <v>0</v>
      </c>
      <c r="W224" s="200"/>
      <c r="X224" s="5"/>
      <c r="Y224" s="101" t="s">
        <v>3048</v>
      </c>
      <c r="Z224" s="102" t="s">
        <v>899</v>
      </c>
      <c r="AA224" s="105">
        <v>0</v>
      </c>
      <c r="AB224" s="80" t="s">
        <v>3048</v>
      </c>
      <c r="AC224" s="80" t="s">
        <v>3048</v>
      </c>
      <c r="AD224" s="80" t="s">
        <v>3048</v>
      </c>
      <c r="AE224" s="104">
        <v>0</v>
      </c>
      <c r="AF224" s="89" t="s">
        <v>3199</v>
      </c>
      <c r="AG224" s="89"/>
      <c r="AH224" s="92" t="s">
        <v>3048</v>
      </c>
      <c r="AI224" s="92" t="s">
        <v>3048</v>
      </c>
      <c r="AJ224" s="92" t="s">
        <v>3048</v>
      </c>
      <c r="AK224" s="92" t="s">
        <v>3048</v>
      </c>
      <c r="AL224" s="92" t="s">
        <v>3048</v>
      </c>
      <c r="AM224" s="92" t="s">
        <v>3048</v>
      </c>
      <c r="AN224" s="92" t="s">
        <v>3048</v>
      </c>
      <c r="AO224" s="92" t="s">
        <v>3048</v>
      </c>
      <c r="AP224" s="92" t="s">
        <v>3048</v>
      </c>
      <c r="AQ224" s="92" t="s">
        <v>3048</v>
      </c>
      <c r="AR224" s="92" t="s">
        <v>3048</v>
      </c>
      <c r="AS224" s="92" t="s">
        <v>3048</v>
      </c>
      <c r="AT224" s="92" t="s">
        <v>3048</v>
      </c>
      <c r="AU224" s="92" t="s">
        <v>3048</v>
      </c>
      <c r="AV224" s="92" t="s">
        <v>3048</v>
      </c>
      <c r="AW224" s="92" t="s">
        <v>3048</v>
      </c>
      <c r="AX224" s="92" t="s">
        <v>3048</v>
      </c>
      <c r="AY224" s="92" t="s">
        <v>3048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3048</v>
      </c>
      <c r="D225" s="277"/>
      <c r="E225" s="1535"/>
      <c r="F225" s="1521"/>
      <c r="G225" s="214" t="s">
        <v>3048</v>
      </c>
      <c r="H225" s="214" t="s">
        <v>3048</v>
      </c>
      <c r="I225" s="1536"/>
      <c r="J225" s="1537"/>
      <c r="K225" s="1533"/>
      <c r="L225" s="1533"/>
      <c r="M225" s="1534"/>
      <c r="N225" s="1534"/>
      <c r="O225" s="1534"/>
      <c r="P225" s="337" t="s">
        <v>3048</v>
      </c>
      <c r="Q225" s="317"/>
      <c r="R225" s="214">
        <v>0</v>
      </c>
      <c r="S225" s="214">
        <v>0</v>
      </c>
      <c r="T225" s="214">
        <v>0</v>
      </c>
      <c r="U225" s="201"/>
      <c r="V225" s="305">
        <v>0</v>
      </c>
      <c r="W225" s="200"/>
      <c r="X225" s="5"/>
      <c r="Y225" s="101" t="s">
        <v>3048</v>
      </c>
      <c r="Z225" s="102" t="s">
        <v>899</v>
      </c>
      <c r="AA225" s="105">
        <v>0</v>
      </c>
      <c r="AB225" s="80" t="s">
        <v>3048</v>
      </c>
      <c r="AC225" s="80" t="s">
        <v>3048</v>
      </c>
      <c r="AD225" s="80" t="s">
        <v>3048</v>
      </c>
      <c r="AE225" s="104">
        <v>0</v>
      </c>
      <c r="AF225" s="89" t="s">
        <v>3199</v>
      </c>
      <c r="AG225" s="89"/>
      <c r="AH225" s="92" t="s">
        <v>3048</v>
      </c>
      <c r="AI225" s="92" t="s">
        <v>3048</v>
      </c>
      <c r="AJ225" s="92" t="s">
        <v>3048</v>
      </c>
      <c r="AK225" s="92" t="s">
        <v>3048</v>
      </c>
      <c r="AL225" s="92" t="s">
        <v>3048</v>
      </c>
      <c r="AM225" s="92" t="s">
        <v>3048</v>
      </c>
      <c r="AN225" s="92" t="s">
        <v>3048</v>
      </c>
      <c r="AO225" s="92" t="s">
        <v>3048</v>
      </c>
      <c r="AP225" s="92" t="s">
        <v>3048</v>
      </c>
      <c r="AQ225" s="92" t="s">
        <v>3048</v>
      </c>
      <c r="AR225" s="92" t="s">
        <v>3048</v>
      </c>
      <c r="AS225" s="92" t="s">
        <v>3048</v>
      </c>
      <c r="AT225" s="92" t="s">
        <v>3048</v>
      </c>
      <c r="AU225" s="92" t="s">
        <v>3048</v>
      </c>
      <c r="AV225" s="92" t="s">
        <v>3048</v>
      </c>
      <c r="AW225" s="92" t="s">
        <v>3048</v>
      </c>
      <c r="AX225" s="92" t="s">
        <v>3048</v>
      </c>
      <c r="AY225" s="92" t="s">
        <v>3048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3048</v>
      </c>
      <c r="D226" s="277"/>
      <c r="E226" s="1535"/>
      <c r="F226" s="1521"/>
      <c r="G226" s="214" t="s">
        <v>3048</v>
      </c>
      <c r="H226" s="214" t="s">
        <v>3048</v>
      </c>
      <c r="I226" s="1536"/>
      <c r="J226" s="1537"/>
      <c r="K226" s="1533"/>
      <c r="L226" s="1533"/>
      <c r="M226" s="1534"/>
      <c r="N226" s="1534"/>
      <c r="O226" s="1534"/>
      <c r="P226" s="337" t="s">
        <v>3048</v>
      </c>
      <c r="Q226" s="317"/>
      <c r="R226" s="214">
        <v>0</v>
      </c>
      <c r="S226" s="214">
        <v>0</v>
      </c>
      <c r="T226" s="214">
        <v>0</v>
      </c>
      <c r="U226" s="201"/>
      <c r="V226" s="305">
        <v>0</v>
      </c>
      <c r="W226" s="200"/>
      <c r="X226" s="5"/>
      <c r="Y226" s="101" t="s">
        <v>3048</v>
      </c>
      <c r="Z226" s="102" t="s">
        <v>899</v>
      </c>
      <c r="AA226" s="105">
        <v>0</v>
      </c>
      <c r="AB226" s="80" t="s">
        <v>3048</v>
      </c>
      <c r="AC226" s="80" t="s">
        <v>3048</v>
      </c>
      <c r="AD226" s="80" t="s">
        <v>3048</v>
      </c>
      <c r="AE226" s="104">
        <v>0</v>
      </c>
      <c r="AF226" s="89" t="s">
        <v>3199</v>
      </c>
      <c r="AG226" s="89"/>
      <c r="AH226" s="92" t="s">
        <v>3048</v>
      </c>
      <c r="AI226" s="92" t="s">
        <v>3048</v>
      </c>
      <c r="AJ226" s="92" t="s">
        <v>3048</v>
      </c>
      <c r="AK226" s="92" t="s">
        <v>3048</v>
      </c>
      <c r="AL226" s="92" t="s">
        <v>3048</v>
      </c>
      <c r="AM226" s="92" t="s">
        <v>3048</v>
      </c>
      <c r="AN226" s="92" t="s">
        <v>3048</v>
      </c>
      <c r="AO226" s="92" t="s">
        <v>3048</v>
      </c>
      <c r="AP226" s="92" t="s">
        <v>3048</v>
      </c>
      <c r="AQ226" s="92" t="s">
        <v>3048</v>
      </c>
      <c r="AR226" s="92" t="s">
        <v>3048</v>
      </c>
      <c r="AS226" s="92" t="s">
        <v>3048</v>
      </c>
      <c r="AT226" s="92" t="s">
        <v>3048</v>
      </c>
      <c r="AU226" s="92" t="s">
        <v>3048</v>
      </c>
      <c r="AV226" s="92" t="s">
        <v>3048</v>
      </c>
      <c r="AW226" s="92" t="s">
        <v>3048</v>
      </c>
      <c r="AX226" s="92" t="s">
        <v>3048</v>
      </c>
      <c r="AY226" s="92" t="s">
        <v>3048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3048</v>
      </c>
      <c r="D227" s="277"/>
      <c r="E227" s="1535"/>
      <c r="F227" s="1521"/>
      <c r="G227" s="214" t="s">
        <v>3048</v>
      </c>
      <c r="H227" s="214" t="s">
        <v>3048</v>
      </c>
      <c r="I227" s="1536"/>
      <c r="J227" s="1537"/>
      <c r="K227" s="1533"/>
      <c r="L227" s="1533"/>
      <c r="M227" s="1534"/>
      <c r="N227" s="1534"/>
      <c r="O227" s="1534"/>
      <c r="P227" s="337" t="s">
        <v>3048</v>
      </c>
      <c r="Q227" s="317"/>
      <c r="R227" s="214">
        <v>0</v>
      </c>
      <c r="S227" s="214">
        <v>0</v>
      </c>
      <c r="T227" s="214">
        <v>0</v>
      </c>
      <c r="U227" s="201"/>
      <c r="V227" s="305">
        <v>0</v>
      </c>
      <c r="W227" s="200"/>
      <c r="X227" s="5"/>
      <c r="Y227" s="101" t="s">
        <v>3048</v>
      </c>
      <c r="Z227" s="102" t="s">
        <v>899</v>
      </c>
      <c r="AA227" s="105">
        <v>0</v>
      </c>
      <c r="AB227" s="80" t="s">
        <v>3048</v>
      </c>
      <c r="AC227" s="80" t="s">
        <v>3048</v>
      </c>
      <c r="AD227" s="80" t="s">
        <v>3048</v>
      </c>
      <c r="AE227" s="104">
        <v>0</v>
      </c>
      <c r="AF227" s="89" t="s">
        <v>3199</v>
      </c>
      <c r="AG227" s="89"/>
      <c r="AH227" s="92" t="s">
        <v>3048</v>
      </c>
      <c r="AI227" s="92" t="s">
        <v>3048</v>
      </c>
      <c r="AJ227" s="92" t="s">
        <v>3048</v>
      </c>
      <c r="AK227" s="92" t="s">
        <v>3048</v>
      </c>
      <c r="AL227" s="92" t="s">
        <v>3048</v>
      </c>
      <c r="AM227" s="92" t="s">
        <v>3048</v>
      </c>
      <c r="AN227" s="92" t="s">
        <v>3048</v>
      </c>
      <c r="AO227" s="92" t="s">
        <v>3048</v>
      </c>
      <c r="AP227" s="92" t="s">
        <v>3048</v>
      </c>
      <c r="AQ227" s="92" t="s">
        <v>3048</v>
      </c>
      <c r="AR227" s="92" t="s">
        <v>3048</v>
      </c>
      <c r="AS227" s="92" t="s">
        <v>3048</v>
      </c>
      <c r="AT227" s="92" t="s">
        <v>3048</v>
      </c>
      <c r="AU227" s="92" t="s">
        <v>3048</v>
      </c>
      <c r="AV227" s="92" t="s">
        <v>3048</v>
      </c>
      <c r="AW227" s="92" t="s">
        <v>3048</v>
      </c>
      <c r="AX227" s="92" t="s">
        <v>3048</v>
      </c>
      <c r="AY227" s="92" t="s">
        <v>3048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3048</v>
      </c>
      <c r="D228" s="277"/>
      <c r="E228" s="1535"/>
      <c r="F228" s="1521"/>
      <c r="G228" s="214" t="s">
        <v>3048</v>
      </c>
      <c r="H228" s="214" t="s">
        <v>3048</v>
      </c>
      <c r="I228" s="1536"/>
      <c r="J228" s="1537"/>
      <c r="K228" s="1533"/>
      <c r="L228" s="1533"/>
      <c r="M228" s="1534"/>
      <c r="N228" s="1534"/>
      <c r="O228" s="1534"/>
      <c r="P228" s="337" t="s">
        <v>3048</v>
      </c>
      <c r="Q228" s="317"/>
      <c r="R228" s="214">
        <v>0</v>
      </c>
      <c r="S228" s="214">
        <v>0</v>
      </c>
      <c r="T228" s="214">
        <v>0</v>
      </c>
      <c r="U228" s="201"/>
      <c r="V228" s="305">
        <v>0</v>
      </c>
      <c r="W228" s="200"/>
      <c r="X228" s="5"/>
      <c r="Y228" s="101" t="s">
        <v>3048</v>
      </c>
      <c r="Z228" s="102" t="s">
        <v>899</v>
      </c>
      <c r="AA228" s="105">
        <v>0</v>
      </c>
      <c r="AB228" s="80" t="s">
        <v>3048</v>
      </c>
      <c r="AC228" s="80" t="s">
        <v>3048</v>
      </c>
      <c r="AD228" s="80" t="s">
        <v>3048</v>
      </c>
      <c r="AE228" s="104">
        <v>0</v>
      </c>
      <c r="AF228" s="89" t="s">
        <v>3199</v>
      </c>
      <c r="AG228" s="89"/>
      <c r="AH228" s="92" t="s">
        <v>3048</v>
      </c>
      <c r="AI228" s="92" t="s">
        <v>3048</v>
      </c>
      <c r="AJ228" s="92" t="s">
        <v>3048</v>
      </c>
      <c r="AK228" s="92" t="s">
        <v>3048</v>
      </c>
      <c r="AL228" s="92" t="s">
        <v>3048</v>
      </c>
      <c r="AM228" s="92" t="s">
        <v>3048</v>
      </c>
      <c r="AN228" s="92" t="s">
        <v>3048</v>
      </c>
      <c r="AO228" s="92" t="s">
        <v>3048</v>
      </c>
      <c r="AP228" s="92" t="s">
        <v>3048</v>
      </c>
      <c r="AQ228" s="92" t="s">
        <v>3048</v>
      </c>
      <c r="AR228" s="92" t="s">
        <v>3048</v>
      </c>
      <c r="AS228" s="92" t="s">
        <v>3048</v>
      </c>
      <c r="AT228" s="92" t="s">
        <v>3048</v>
      </c>
      <c r="AU228" s="92" t="s">
        <v>3048</v>
      </c>
      <c r="AV228" s="92" t="s">
        <v>3048</v>
      </c>
      <c r="AW228" s="92" t="s">
        <v>3048</v>
      </c>
      <c r="AX228" s="92" t="s">
        <v>3048</v>
      </c>
      <c r="AY228" s="92" t="s">
        <v>3048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3048</v>
      </c>
      <c r="D229" s="277"/>
      <c r="E229" s="1535"/>
      <c r="F229" s="1521"/>
      <c r="G229" s="214" t="s">
        <v>3048</v>
      </c>
      <c r="H229" s="214" t="s">
        <v>3048</v>
      </c>
      <c r="I229" s="1536"/>
      <c r="J229" s="1537"/>
      <c r="K229" s="1533"/>
      <c r="L229" s="1533"/>
      <c r="M229" s="1534"/>
      <c r="N229" s="1534"/>
      <c r="O229" s="1534"/>
      <c r="P229" s="337" t="s">
        <v>3048</v>
      </c>
      <c r="Q229" s="317"/>
      <c r="R229" s="214">
        <v>0</v>
      </c>
      <c r="S229" s="214">
        <v>0</v>
      </c>
      <c r="T229" s="214">
        <v>0</v>
      </c>
      <c r="U229" s="201"/>
      <c r="V229" s="305">
        <v>0</v>
      </c>
      <c r="W229" s="200"/>
      <c r="X229" s="5"/>
      <c r="Y229" s="101" t="s">
        <v>3048</v>
      </c>
      <c r="Z229" s="102" t="s">
        <v>899</v>
      </c>
      <c r="AA229" s="105">
        <v>0</v>
      </c>
      <c r="AB229" s="80" t="s">
        <v>3048</v>
      </c>
      <c r="AC229" s="80" t="s">
        <v>3048</v>
      </c>
      <c r="AD229" s="80" t="s">
        <v>3048</v>
      </c>
      <c r="AE229" s="104">
        <v>0</v>
      </c>
      <c r="AF229" s="89" t="s">
        <v>3199</v>
      </c>
      <c r="AG229" s="89"/>
      <c r="AH229" s="92" t="s">
        <v>3048</v>
      </c>
      <c r="AI229" s="92" t="s">
        <v>3048</v>
      </c>
      <c r="AJ229" s="92" t="s">
        <v>3048</v>
      </c>
      <c r="AK229" s="92" t="s">
        <v>3048</v>
      </c>
      <c r="AL229" s="92" t="s">
        <v>3048</v>
      </c>
      <c r="AM229" s="92" t="s">
        <v>3048</v>
      </c>
      <c r="AN229" s="92" t="s">
        <v>3048</v>
      </c>
      <c r="AO229" s="92" t="s">
        <v>3048</v>
      </c>
      <c r="AP229" s="92" t="s">
        <v>3048</v>
      </c>
      <c r="AQ229" s="92" t="s">
        <v>3048</v>
      </c>
      <c r="AR229" s="92" t="s">
        <v>3048</v>
      </c>
      <c r="AS229" s="92" t="s">
        <v>3048</v>
      </c>
      <c r="AT229" s="92" t="s">
        <v>3048</v>
      </c>
      <c r="AU229" s="92" t="s">
        <v>3048</v>
      </c>
      <c r="AV229" s="92" t="s">
        <v>3048</v>
      </c>
      <c r="AW229" s="92" t="s">
        <v>3048</v>
      </c>
      <c r="AX229" s="92" t="s">
        <v>3048</v>
      </c>
      <c r="AY229" s="92" t="s">
        <v>3048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3048</v>
      </c>
      <c r="D230" s="277"/>
      <c r="E230" s="1535"/>
      <c r="F230" s="1521"/>
      <c r="G230" s="214" t="s">
        <v>3048</v>
      </c>
      <c r="H230" s="214" t="s">
        <v>3048</v>
      </c>
      <c r="I230" s="1536"/>
      <c r="J230" s="1537"/>
      <c r="K230" s="1533"/>
      <c r="L230" s="1533"/>
      <c r="M230" s="1534"/>
      <c r="N230" s="1534"/>
      <c r="O230" s="1534"/>
      <c r="P230" s="337" t="s">
        <v>3048</v>
      </c>
      <c r="Q230" s="317"/>
      <c r="R230" s="214">
        <v>0</v>
      </c>
      <c r="S230" s="214">
        <v>0</v>
      </c>
      <c r="T230" s="214">
        <v>0</v>
      </c>
      <c r="U230" s="201"/>
      <c r="V230" s="305">
        <v>0</v>
      </c>
      <c r="W230" s="200"/>
      <c r="X230" s="5"/>
      <c r="Y230" s="101" t="s">
        <v>3048</v>
      </c>
      <c r="Z230" s="102" t="s">
        <v>899</v>
      </c>
      <c r="AA230" s="105">
        <v>0</v>
      </c>
      <c r="AB230" s="80" t="s">
        <v>3048</v>
      </c>
      <c r="AC230" s="80" t="s">
        <v>3048</v>
      </c>
      <c r="AD230" s="80" t="s">
        <v>3048</v>
      </c>
      <c r="AE230" s="104">
        <v>0</v>
      </c>
      <c r="AF230" s="89" t="s">
        <v>3199</v>
      </c>
      <c r="AG230" s="89"/>
      <c r="AH230" s="92" t="s">
        <v>3048</v>
      </c>
      <c r="AI230" s="92" t="s">
        <v>3048</v>
      </c>
      <c r="AJ230" s="92" t="s">
        <v>3048</v>
      </c>
      <c r="AK230" s="92" t="s">
        <v>3048</v>
      </c>
      <c r="AL230" s="92" t="s">
        <v>3048</v>
      </c>
      <c r="AM230" s="92" t="s">
        <v>3048</v>
      </c>
      <c r="AN230" s="92" t="s">
        <v>3048</v>
      </c>
      <c r="AO230" s="92" t="s">
        <v>3048</v>
      </c>
      <c r="AP230" s="92" t="s">
        <v>3048</v>
      </c>
      <c r="AQ230" s="92" t="s">
        <v>3048</v>
      </c>
      <c r="AR230" s="92" t="s">
        <v>3048</v>
      </c>
      <c r="AS230" s="92" t="s">
        <v>3048</v>
      </c>
      <c r="AT230" s="92" t="s">
        <v>3048</v>
      </c>
      <c r="AU230" s="92" t="s">
        <v>3048</v>
      </c>
      <c r="AV230" s="92" t="s">
        <v>3048</v>
      </c>
      <c r="AW230" s="92" t="s">
        <v>3048</v>
      </c>
      <c r="AX230" s="92" t="s">
        <v>3048</v>
      </c>
      <c r="AY230" s="92" t="s">
        <v>3048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3048</v>
      </c>
      <c r="D231" s="277"/>
      <c r="E231" s="1535"/>
      <c r="F231" s="1521"/>
      <c r="G231" s="214" t="s">
        <v>3048</v>
      </c>
      <c r="H231" s="214" t="s">
        <v>3048</v>
      </c>
      <c r="I231" s="1536"/>
      <c r="J231" s="1537"/>
      <c r="K231" s="1533"/>
      <c r="L231" s="1533"/>
      <c r="M231" s="1534"/>
      <c r="N231" s="1534"/>
      <c r="O231" s="1534"/>
      <c r="P231" s="337" t="s">
        <v>3048</v>
      </c>
      <c r="Q231" s="317"/>
      <c r="R231" s="214">
        <v>0</v>
      </c>
      <c r="S231" s="214">
        <v>0</v>
      </c>
      <c r="T231" s="214">
        <v>0</v>
      </c>
      <c r="U231" s="201"/>
      <c r="V231" s="305">
        <v>0</v>
      </c>
      <c r="W231" s="200"/>
      <c r="X231" s="5"/>
      <c r="Y231" s="101" t="s">
        <v>3048</v>
      </c>
      <c r="Z231" s="102" t="s">
        <v>899</v>
      </c>
      <c r="AA231" s="105">
        <v>0</v>
      </c>
      <c r="AB231" s="80" t="s">
        <v>3048</v>
      </c>
      <c r="AC231" s="80" t="s">
        <v>3048</v>
      </c>
      <c r="AD231" s="80" t="s">
        <v>3048</v>
      </c>
      <c r="AE231" s="104">
        <v>0</v>
      </c>
      <c r="AF231" s="89" t="s">
        <v>3199</v>
      </c>
      <c r="AG231" s="89"/>
      <c r="AH231" s="92" t="s">
        <v>3048</v>
      </c>
      <c r="AI231" s="92" t="s">
        <v>3048</v>
      </c>
      <c r="AJ231" s="92" t="s">
        <v>3048</v>
      </c>
      <c r="AK231" s="92" t="s">
        <v>3048</v>
      </c>
      <c r="AL231" s="92" t="s">
        <v>3048</v>
      </c>
      <c r="AM231" s="92" t="s">
        <v>3048</v>
      </c>
      <c r="AN231" s="92" t="s">
        <v>3048</v>
      </c>
      <c r="AO231" s="92" t="s">
        <v>3048</v>
      </c>
      <c r="AP231" s="92" t="s">
        <v>3048</v>
      </c>
      <c r="AQ231" s="92" t="s">
        <v>3048</v>
      </c>
      <c r="AR231" s="92" t="s">
        <v>3048</v>
      </c>
      <c r="AS231" s="92" t="s">
        <v>3048</v>
      </c>
      <c r="AT231" s="92" t="s">
        <v>3048</v>
      </c>
      <c r="AU231" s="92" t="s">
        <v>3048</v>
      </c>
      <c r="AV231" s="92" t="s">
        <v>3048</v>
      </c>
      <c r="AW231" s="92" t="s">
        <v>3048</v>
      </c>
      <c r="AX231" s="92" t="s">
        <v>3048</v>
      </c>
      <c r="AY231" s="92" t="s">
        <v>3048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1073</v>
      </c>
      <c r="D232" s="277"/>
      <c r="E232" s="200"/>
      <c r="F232" s="201"/>
      <c r="G232" s="201"/>
      <c r="H232" s="318" t="s">
        <v>1390</v>
      </c>
      <c r="I232" s="319"/>
      <c r="J232" s="224"/>
      <c r="K232" s="323">
        <v>0</v>
      </c>
      <c r="L232" s="323">
        <v>0</v>
      </c>
      <c r="M232" s="317"/>
      <c r="N232" s="317"/>
      <c r="O232" s="317"/>
      <c r="P232" s="317"/>
      <c r="Q232" s="317"/>
      <c r="R232" s="323">
        <v>0</v>
      </c>
      <c r="S232" s="323">
        <v>0</v>
      </c>
      <c r="T232" s="323">
        <v>0</v>
      </c>
      <c r="U232" s="201"/>
      <c r="V232" s="323">
        <v>0</v>
      </c>
      <c r="W232" s="200"/>
      <c r="X232" s="5"/>
      <c r="Y232" s="93" t="s">
        <v>1073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3186</v>
      </c>
      <c r="D1" s="171"/>
      <c r="E1" s="107"/>
      <c r="F1" s="172"/>
      <c r="G1" s="172"/>
      <c r="H1" s="107"/>
      <c r="I1" s="172"/>
      <c r="J1" s="172"/>
      <c r="K1" s="172"/>
      <c r="L1" s="172"/>
      <c r="M1" s="172"/>
      <c r="N1" s="172"/>
      <c r="O1" s="172"/>
      <c r="P1" s="172"/>
      <c r="Q1" s="172"/>
      <c r="R1" s="172"/>
      <c r="S1" s="172"/>
      <c r="T1" s="172"/>
      <c r="U1" s="172"/>
      <c r="V1" s="695">
        <v>41144.362971180555</v>
      </c>
      <c r="W1" s="172"/>
      <c r="AB1" s="129" t="s">
        <v>1520</v>
      </c>
      <c r="AC1" s="129" t="s">
        <v>1520</v>
      </c>
      <c r="AD1" s="129" t="s">
        <v>1520</v>
      </c>
      <c r="BA1" s="129" t="s">
        <v>1520</v>
      </c>
      <c r="BB1" s="129" t="s">
        <v>1520</v>
      </c>
      <c r="BC1" s="129" t="s">
        <v>1520</v>
      </c>
      <c r="BD1" s="129" t="s">
        <v>1520</v>
      </c>
      <c r="BE1" s="129" t="s">
        <v>1520</v>
      </c>
      <c r="BF1" s="129" t="s">
        <v>1520</v>
      </c>
      <c r="BG1" s="129" t="s">
        <v>1520</v>
      </c>
      <c r="BH1" s="129" t="s">
        <v>1520</v>
      </c>
      <c r="BI1" s="129" t="s">
        <v>1520</v>
      </c>
      <c r="BJ1" s="129" t="s">
        <v>1520</v>
      </c>
      <c r="BK1" s="129" t="s">
        <v>1520</v>
      </c>
      <c r="BL1" s="129" t="s">
        <v>1520</v>
      </c>
      <c r="BM1" s="129" t="s">
        <v>1520</v>
      </c>
      <c r="BN1" s="129" t="s">
        <v>1520</v>
      </c>
      <c r="BO1" s="129" t="s">
        <v>1520</v>
      </c>
      <c r="BP1" s="129" t="s">
        <v>1520</v>
      </c>
      <c r="BQ1" s="129" t="s">
        <v>1520</v>
      </c>
      <c r="BR1" s="129" t="s">
        <v>1520</v>
      </c>
      <c r="BS1" s="129" t="s">
        <v>1520</v>
      </c>
      <c r="BT1" s="129" t="s">
        <v>1520</v>
      </c>
      <c r="BU1" s="129" t="s">
        <v>1520</v>
      </c>
      <c r="BV1" s="129" t="s">
        <v>1520</v>
      </c>
      <c r="BW1" s="129" t="s">
        <v>1520</v>
      </c>
      <c r="BX1" s="129" t="s">
        <v>1520</v>
      </c>
      <c r="BY1" s="129" t="s">
        <v>1520</v>
      </c>
      <c r="BZ1" s="129" t="s">
        <v>1520</v>
      </c>
      <c r="CA1" s="129" t="s">
        <v>1520</v>
      </c>
    </row>
    <row r="2" spans="1:79" s="124" customFormat="1" ht="6" customHeight="1" x14ac:dyDescent="0.25">
      <c r="A2" s="186"/>
      <c r="B2" s="1041"/>
      <c r="C2" s="1005" t="s">
        <v>1720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3190</v>
      </c>
      <c r="D3" s="1048"/>
      <c r="E3" s="1047"/>
      <c r="F3" s="1049"/>
      <c r="G3" s="1051"/>
      <c r="H3" s="1050"/>
      <c r="I3" s="1049"/>
      <c r="J3" s="1051"/>
      <c r="K3" s="1051"/>
      <c r="L3" s="1049"/>
      <c r="M3" s="1050"/>
      <c r="N3" s="1050"/>
      <c r="O3" s="1050"/>
      <c r="P3" s="1050"/>
      <c r="Q3" s="1050"/>
      <c r="R3" s="1050"/>
      <c r="S3" s="1050"/>
      <c r="T3" s="1050"/>
      <c r="U3" s="1050"/>
      <c r="V3" s="1026" t="s">
        <v>2197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3191</v>
      </c>
      <c r="D4" s="1029"/>
      <c r="E4" s="1030"/>
      <c r="F4" s="1052"/>
      <c r="G4" s="1054"/>
      <c r="H4" s="1053"/>
      <c r="I4" s="1052"/>
      <c r="J4" s="1054"/>
      <c r="K4" s="1054"/>
      <c r="L4" s="1055"/>
      <c r="M4" s="1052"/>
      <c r="N4" s="1052"/>
      <c r="O4" s="1052"/>
      <c r="P4" s="1052"/>
      <c r="Q4" s="1052"/>
      <c r="R4" s="1052"/>
      <c r="S4" s="1052"/>
      <c r="T4" s="1052"/>
      <c r="U4" s="1052"/>
      <c r="V4" s="1032" t="s">
        <v>343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3192</v>
      </c>
      <c r="D5" s="1030"/>
      <c r="E5" s="1030"/>
      <c r="F5" s="1053"/>
      <c r="G5" s="1056"/>
      <c r="H5" s="1053"/>
      <c r="I5" s="1053"/>
      <c r="J5" s="1053"/>
      <c r="K5" s="1053"/>
      <c r="L5" s="1053"/>
      <c r="M5" s="1052"/>
      <c r="N5" s="1052"/>
      <c r="O5" s="1052"/>
      <c r="P5" s="1052"/>
      <c r="Q5" s="1052"/>
      <c r="R5" s="1052"/>
      <c r="S5" s="1052"/>
      <c r="T5" s="1052"/>
      <c r="U5" s="1052"/>
      <c r="V5" s="1036" t="s">
        <v>3193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3194</v>
      </c>
      <c r="D6" s="1048"/>
      <c r="E6" s="1047"/>
      <c r="F6" s="1049"/>
      <c r="G6" s="1063"/>
      <c r="H6" s="1050"/>
      <c r="I6" s="1049"/>
      <c r="J6" s="1057"/>
      <c r="K6" s="1057"/>
      <c r="L6" s="1049"/>
      <c r="M6" s="1050"/>
      <c r="N6" s="1050"/>
      <c r="O6" s="1050"/>
      <c r="P6" s="1050"/>
      <c r="Q6" s="1050"/>
      <c r="R6" s="1050"/>
      <c r="S6" s="1050"/>
      <c r="T6" s="1050"/>
      <c r="U6" s="1050"/>
      <c r="V6" s="1026" t="s">
        <v>2278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3196</v>
      </c>
      <c r="D8" s="1030"/>
      <c r="E8" s="1030"/>
      <c r="F8" s="1053"/>
      <c r="G8" s="1056"/>
      <c r="H8" s="1053"/>
      <c r="I8" s="1053"/>
      <c r="J8" s="1053"/>
      <c r="K8" s="1053"/>
      <c r="L8" s="1053"/>
      <c r="M8" s="1052"/>
      <c r="N8" s="1052"/>
      <c r="O8" s="1052"/>
      <c r="P8" s="1052"/>
      <c r="Q8" s="1052"/>
      <c r="R8" s="1052"/>
      <c r="S8" s="1052"/>
      <c r="T8" s="1052"/>
      <c r="U8" s="1052"/>
      <c r="V8" s="1036" t="s">
        <v>3197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1733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2195</v>
      </c>
      <c r="S14" s="81" t="s">
        <v>2196</v>
      </c>
      <c r="T14" s="81" t="s">
        <v>1463</v>
      </c>
      <c r="U14" s="201"/>
      <c r="V14" s="81" t="s">
        <v>1666</v>
      </c>
      <c r="W14" s="200"/>
      <c r="Z14" s="80"/>
      <c r="BN14" s="80"/>
      <c r="BO14" s="80"/>
      <c r="BP14" s="80"/>
      <c r="BQ14" s="80"/>
      <c r="BR14" s="80"/>
      <c r="BS14" s="80"/>
      <c r="BT14" s="80"/>
      <c r="BU14" s="80"/>
    </row>
    <row r="15" spans="1:79" s="2" customFormat="1" ht="8.4" hidden="1" x14ac:dyDescent="0.25">
      <c r="A15" s="91" t="s">
        <v>1423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2764</v>
      </c>
      <c r="D16" s="277"/>
      <c r="E16" s="223"/>
      <c r="F16" s="223"/>
      <c r="G16" s="211" t="s">
        <v>2179</v>
      </c>
      <c r="H16" s="211"/>
      <c r="I16" s="201"/>
      <c r="J16" s="277"/>
      <c r="K16" s="277"/>
      <c r="L16" s="277"/>
      <c r="M16" s="311"/>
      <c r="N16" s="277"/>
      <c r="O16" s="277"/>
      <c r="P16" s="311"/>
      <c r="Q16" s="201" t="s">
        <v>899</v>
      </c>
      <c r="R16" s="299">
        <v>0</v>
      </c>
      <c r="S16" s="94"/>
      <c r="T16" s="95"/>
      <c r="U16" s="201"/>
      <c r="V16" s="329">
        <v>0</v>
      </c>
      <c r="W16" s="200"/>
      <c r="Y16" s="2" t="s">
        <v>1733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2526</v>
      </c>
      <c r="F19" s="1414" t="s">
        <v>1739</v>
      </c>
      <c r="G19" s="1414" t="s">
        <v>876</v>
      </c>
      <c r="H19" s="1414" t="s">
        <v>877</v>
      </c>
      <c r="I19" s="1414" t="s">
        <v>3066</v>
      </c>
      <c r="J19" s="1414" t="s">
        <v>3067</v>
      </c>
      <c r="K19" s="1414" t="s">
        <v>1650</v>
      </c>
      <c r="L19" s="1414" t="s">
        <v>1649</v>
      </c>
      <c r="M19" s="76" t="s">
        <v>699</v>
      </c>
      <c r="N19" s="82"/>
      <c r="O19" s="82"/>
      <c r="P19" s="77"/>
      <c r="Q19" s="249"/>
      <c r="R19" s="76" t="s">
        <v>1462</v>
      </c>
      <c r="S19" s="77"/>
      <c r="T19" s="1414" t="s">
        <v>1463</v>
      </c>
      <c r="U19" s="249"/>
      <c r="V19" s="1414" t="s">
        <v>1666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2243</v>
      </c>
      <c r="N20" s="36" t="s">
        <v>2084</v>
      </c>
      <c r="O20" s="36" t="s">
        <v>2244</v>
      </c>
      <c r="P20" s="36" t="s">
        <v>1666</v>
      </c>
      <c r="Q20" s="249"/>
      <c r="R20" s="36" t="s">
        <v>2243</v>
      </c>
      <c r="S20" s="36" t="s">
        <v>2084</v>
      </c>
      <c r="T20" s="1415"/>
      <c r="U20" s="249"/>
      <c r="V20" s="1415"/>
      <c r="W20" s="200"/>
      <c r="Z20" s="80"/>
      <c r="AF20" s="504" t="s">
        <v>1702</v>
      </c>
      <c r="AY20" s="504" t="s">
        <v>1702</v>
      </c>
      <c r="BB20" s="80" t="s">
        <v>883</v>
      </c>
      <c r="BC20" s="80" t="s">
        <v>883</v>
      </c>
      <c r="BD20" s="80" t="s">
        <v>1194</v>
      </c>
      <c r="BE20" s="80" t="s">
        <v>1194</v>
      </c>
      <c r="BF20" s="80" t="s">
        <v>907</v>
      </c>
      <c r="BG20" s="80" t="s">
        <v>909</v>
      </c>
      <c r="BH20" s="80" t="s">
        <v>909</v>
      </c>
      <c r="BI20" s="80" t="s">
        <v>909</v>
      </c>
      <c r="BJ20" s="80" t="s">
        <v>1872</v>
      </c>
      <c r="BK20" s="80" t="s">
        <v>1423</v>
      </c>
      <c r="BL20" s="80" t="s">
        <v>1131</v>
      </c>
      <c r="BM20" s="80" t="s">
        <v>33</v>
      </c>
      <c r="BN20" s="504" t="s">
        <v>1132</v>
      </c>
      <c r="BO20" s="504" t="s">
        <v>1132</v>
      </c>
      <c r="BP20" s="504" t="s">
        <v>1132</v>
      </c>
      <c r="BQ20" s="80" t="s">
        <v>1198</v>
      </c>
      <c r="BR20" s="80" t="s">
        <v>1330</v>
      </c>
      <c r="BS20" s="696" t="s">
        <v>1134</v>
      </c>
      <c r="BT20" s="504" t="s">
        <v>904</v>
      </c>
      <c r="BU20" s="80" t="s">
        <v>904</v>
      </c>
      <c r="BV20" s="80" t="s">
        <v>830</v>
      </c>
      <c r="BW20" s="80" t="s">
        <v>882</v>
      </c>
      <c r="BX20" s="80" t="s">
        <v>882</v>
      </c>
      <c r="BY20" s="80" t="s">
        <v>1135</v>
      </c>
      <c r="BZ20" s="80" t="s">
        <v>628</v>
      </c>
      <c r="CA20" s="507" t="s">
        <v>902</v>
      </c>
    </row>
    <row r="21" spans="1:79" s="2" customFormat="1" ht="11.4" hidden="1" customHeight="1" x14ac:dyDescent="0.25">
      <c r="A21" s="91" t="s">
        <v>1423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1992</v>
      </c>
      <c r="BN21" s="504"/>
      <c r="BO21" s="504"/>
      <c r="BP21" s="504"/>
      <c r="BQ21" s="80"/>
      <c r="BR21" s="80"/>
      <c r="BS21" s="696"/>
      <c r="BT21" s="504"/>
      <c r="BU21" s="80"/>
      <c r="CA21" s="508"/>
    </row>
    <row r="22" spans="1:79" s="2" customFormat="1" ht="11.4" hidden="1" customHeight="1" x14ac:dyDescent="0.25">
      <c r="A22" s="91" t="s">
        <v>1423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2299</v>
      </c>
      <c r="Z23" s="1303" t="s">
        <v>1808</v>
      </c>
      <c r="AA23" s="1303" t="s">
        <v>1648</v>
      </c>
      <c r="AB23" s="1303" t="s">
        <v>1784</v>
      </c>
      <c r="AC23" s="1303" t="s">
        <v>901</v>
      </c>
      <c r="AD23" s="1303" t="s">
        <v>884</v>
      </c>
      <c r="AE23" s="1303"/>
      <c r="AF23" s="1303" t="s">
        <v>870</v>
      </c>
      <c r="AG23" s="91"/>
      <c r="AH23" s="1306" t="s">
        <v>625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871</v>
      </c>
      <c r="BC23" s="310">
        <v>0.05</v>
      </c>
      <c r="BD23" s="80" t="s">
        <v>2450</v>
      </c>
      <c r="BE23" s="310"/>
      <c r="BF23" s="80" t="s">
        <v>1992</v>
      </c>
      <c r="BG23" s="80" t="s">
        <v>2870</v>
      </c>
      <c r="BH23" s="80" t="s">
        <v>2870</v>
      </c>
      <c r="BI23" s="80" t="s">
        <v>2870</v>
      </c>
      <c r="BJ23" s="80" t="s">
        <v>1814</v>
      </c>
      <c r="BK23" s="80" t="s">
        <v>3071</v>
      </c>
      <c r="BL23" s="80" t="s">
        <v>624</v>
      </c>
      <c r="BM23" s="80" t="s">
        <v>1677</v>
      </c>
      <c r="BN23" s="504" t="s">
        <v>901</v>
      </c>
      <c r="BO23" s="504" t="s">
        <v>884</v>
      </c>
      <c r="BP23" s="504" t="s">
        <v>1704</v>
      </c>
      <c r="BQ23" s="80" t="s">
        <v>2000</v>
      </c>
      <c r="BR23" s="80" t="s">
        <v>2001</v>
      </c>
      <c r="BS23" s="696" t="s">
        <v>368</v>
      </c>
      <c r="BT23" s="504" t="s">
        <v>1705</v>
      </c>
      <c r="BU23" s="80" t="s">
        <v>1605</v>
      </c>
      <c r="BV23" s="80" t="s">
        <v>626</v>
      </c>
      <c r="BW23" s="80" t="s">
        <v>3072</v>
      </c>
      <c r="BX23" s="80" t="s">
        <v>3072</v>
      </c>
      <c r="BY23" s="80" t="s">
        <v>1862</v>
      </c>
      <c r="BZ23" s="80" t="s">
        <v>1862</v>
      </c>
      <c r="CA23" s="507" t="s">
        <v>2302</v>
      </c>
    </row>
    <row r="24" spans="1:79" s="2" customFormat="1" ht="11.4" customHeight="1" x14ac:dyDescent="0.25">
      <c r="A24" s="91"/>
      <c r="B24" s="277"/>
      <c r="C24" s="277"/>
      <c r="D24" s="277"/>
      <c r="E24" s="55" t="s">
        <v>2422</v>
      </c>
      <c r="F24" s="13" t="s">
        <v>2422</v>
      </c>
      <c r="G24" s="13"/>
      <c r="H24" s="13"/>
      <c r="I24" s="13"/>
      <c r="J24" s="85" t="s">
        <v>1284</v>
      </c>
      <c r="K24" s="13" t="s">
        <v>1065</v>
      </c>
      <c r="L24" s="13" t="s">
        <v>1065</v>
      </c>
      <c r="M24" s="13" t="s">
        <v>1845</v>
      </c>
      <c r="N24" s="13" t="s">
        <v>1845</v>
      </c>
      <c r="O24" s="13" t="s">
        <v>1845</v>
      </c>
      <c r="P24" s="13" t="s">
        <v>1845</v>
      </c>
      <c r="Q24" s="201"/>
      <c r="R24" s="13" t="s">
        <v>1065</v>
      </c>
      <c r="S24" s="13" t="s">
        <v>1065</v>
      </c>
      <c r="T24" s="13" t="s">
        <v>1065</v>
      </c>
      <c r="U24" s="201"/>
      <c r="V24" s="13" t="s">
        <v>1065</v>
      </c>
      <c r="W24" s="200"/>
      <c r="Y24" s="1303"/>
      <c r="Z24" s="1303" t="s">
        <v>32</v>
      </c>
      <c r="AA24" s="1303" t="s">
        <v>2448</v>
      </c>
      <c r="AB24" s="1303"/>
      <c r="AC24" s="1303"/>
      <c r="AD24" s="1303"/>
      <c r="AE24" s="1303" t="s">
        <v>2448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2447</v>
      </c>
      <c r="BD24" s="80" t="s">
        <v>3105</v>
      </c>
      <c r="BE24" s="80" t="s">
        <v>3105</v>
      </c>
      <c r="BF24" s="80" t="s">
        <v>2447</v>
      </c>
      <c r="BG24" s="80" t="s">
        <v>2871</v>
      </c>
      <c r="BH24" s="80" t="s">
        <v>622</v>
      </c>
      <c r="BI24" s="80" t="s">
        <v>2447</v>
      </c>
      <c r="BJ24" s="80" t="s">
        <v>2447</v>
      </c>
      <c r="BK24" s="80" t="s">
        <v>3105</v>
      </c>
      <c r="BL24" s="80" t="s">
        <v>1994</v>
      </c>
      <c r="BM24" s="80" t="s">
        <v>2447</v>
      </c>
      <c r="BN24" s="504"/>
      <c r="BO24" s="504" t="s">
        <v>1999</v>
      </c>
      <c r="BP24" s="504" t="s">
        <v>2447</v>
      </c>
      <c r="BQ24" s="80" t="s">
        <v>2447</v>
      </c>
      <c r="BR24" s="80" t="s">
        <v>367</v>
      </c>
      <c r="BS24" s="696" t="s">
        <v>369</v>
      </c>
      <c r="BT24" s="504" t="s">
        <v>2303</v>
      </c>
      <c r="BU24" s="80" t="s">
        <v>1815</v>
      </c>
      <c r="BV24" s="80" t="s">
        <v>3105</v>
      </c>
      <c r="BW24" s="80" t="s">
        <v>3105</v>
      </c>
      <c r="BX24" s="80" t="s">
        <v>3105</v>
      </c>
      <c r="BY24" s="89" t="s">
        <v>3105</v>
      </c>
      <c r="BZ24" s="89" t="s">
        <v>3105</v>
      </c>
      <c r="CA24" s="507" t="s">
        <v>1546</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2449</v>
      </c>
      <c r="AB25" s="1305"/>
      <c r="AC25" s="1305"/>
      <c r="AD25" s="1305"/>
      <c r="AE25" s="1303" t="s">
        <v>2449</v>
      </c>
      <c r="AF25" s="1068"/>
      <c r="AG25" s="91"/>
      <c r="AH25" s="1308" t="s">
        <v>3204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1348</v>
      </c>
      <c r="D26" s="277"/>
      <c r="E26" s="320" t="s">
        <v>1536</v>
      </c>
      <c r="F26" s="321">
        <v>0</v>
      </c>
      <c r="G26" s="777" t="s">
        <v>903</v>
      </c>
      <c r="H26" s="777" t="s">
        <v>1901</v>
      </c>
      <c r="I26" s="776">
        <v>1</v>
      </c>
      <c r="J26" s="322">
        <v>1</v>
      </c>
      <c r="K26" s="1533"/>
      <c r="L26" s="1533"/>
      <c r="M26" s="1534"/>
      <c r="N26" s="535"/>
      <c r="O26" s="536"/>
      <c r="P26" s="337" t="s">
        <v>3048</v>
      </c>
      <c r="Q26" s="317"/>
      <c r="R26" s="214">
        <v>0</v>
      </c>
      <c r="S26" s="96"/>
      <c r="T26" s="41"/>
      <c r="U26" s="201"/>
      <c r="V26" s="305">
        <v>0</v>
      </c>
      <c r="W26" s="200"/>
      <c r="X26" s="5"/>
      <c r="Y26" s="99" t="s">
        <v>1348</v>
      </c>
      <c r="Z26" s="100" t="s">
        <v>2573</v>
      </c>
      <c r="AA26" s="104">
        <v>0</v>
      </c>
      <c r="AB26" s="80" t="s">
        <v>902</v>
      </c>
      <c r="AC26" s="80" t="s">
        <v>902</v>
      </c>
      <c r="AD26" s="80" t="s">
        <v>1423</v>
      </c>
      <c r="AE26" s="104">
        <v>0</v>
      </c>
      <c r="AF26" s="89" t="s">
        <v>3199</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3048</v>
      </c>
      <c r="D27" s="277"/>
      <c r="E27" s="1535"/>
      <c r="F27" s="1521"/>
      <c r="G27" s="777" t="s">
        <v>3048</v>
      </c>
      <c r="H27" s="777" t="s">
        <v>3048</v>
      </c>
      <c r="I27" s="1536"/>
      <c r="J27" s="1537"/>
      <c r="K27" s="1533"/>
      <c r="L27" s="1533"/>
      <c r="M27" s="1534"/>
      <c r="N27" s="537"/>
      <c r="O27" s="538"/>
      <c r="P27" s="337" t="s">
        <v>3048</v>
      </c>
      <c r="Q27" s="317"/>
      <c r="R27" s="214">
        <v>0</v>
      </c>
      <c r="S27" s="96"/>
      <c r="T27" s="41"/>
      <c r="U27" s="201"/>
      <c r="V27" s="305">
        <v>0</v>
      </c>
      <c r="W27" s="200"/>
      <c r="X27" s="5"/>
      <c r="Y27" s="101" t="s">
        <v>3048</v>
      </c>
      <c r="Z27" s="102" t="s">
        <v>899</v>
      </c>
      <c r="AA27" s="105">
        <v>0</v>
      </c>
      <c r="AB27" s="80" t="s">
        <v>3048</v>
      </c>
      <c r="AC27" s="80" t="s">
        <v>3048</v>
      </c>
      <c r="AD27" s="80" t="s">
        <v>3048</v>
      </c>
      <c r="AE27" s="104">
        <v>0</v>
      </c>
      <c r="AF27" s="89" t="s">
        <v>3199</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3048</v>
      </c>
      <c r="D28" s="277"/>
      <c r="E28" s="1535"/>
      <c r="F28" s="1521"/>
      <c r="G28" s="777" t="s">
        <v>3048</v>
      </c>
      <c r="H28" s="777" t="s">
        <v>3048</v>
      </c>
      <c r="I28" s="1536"/>
      <c r="J28" s="1537"/>
      <c r="K28" s="1533"/>
      <c r="L28" s="1533"/>
      <c r="M28" s="1534"/>
      <c r="N28" s="537"/>
      <c r="O28" s="538"/>
      <c r="P28" s="337" t="s">
        <v>3048</v>
      </c>
      <c r="Q28" s="317"/>
      <c r="R28" s="214">
        <v>0</v>
      </c>
      <c r="S28" s="96"/>
      <c r="T28" s="41"/>
      <c r="U28" s="201"/>
      <c r="V28" s="305">
        <v>0</v>
      </c>
      <c r="W28" s="200"/>
      <c r="X28" s="5"/>
      <c r="Y28" s="101" t="s">
        <v>3048</v>
      </c>
      <c r="Z28" s="102" t="s">
        <v>899</v>
      </c>
      <c r="AA28" s="105">
        <v>0</v>
      </c>
      <c r="AB28" s="80" t="s">
        <v>3048</v>
      </c>
      <c r="AC28" s="80" t="s">
        <v>3048</v>
      </c>
      <c r="AD28" s="80" t="s">
        <v>3048</v>
      </c>
      <c r="AE28" s="104">
        <v>0</v>
      </c>
      <c r="AF28" s="89" t="s">
        <v>3199</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3048</v>
      </c>
      <c r="D29" s="277"/>
      <c r="E29" s="1535"/>
      <c r="F29" s="1521"/>
      <c r="G29" s="777" t="s">
        <v>3048</v>
      </c>
      <c r="H29" s="777" t="s">
        <v>3048</v>
      </c>
      <c r="I29" s="1536"/>
      <c r="J29" s="1537"/>
      <c r="K29" s="1533"/>
      <c r="L29" s="1533"/>
      <c r="M29" s="1534"/>
      <c r="N29" s="537"/>
      <c r="O29" s="538"/>
      <c r="P29" s="337" t="s">
        <v>3048</v>
      </c>
      <c r="Q29" s="317"/>
      <c r="R29" s="214">
        <v>0</v>
      </c>
      <c r="S29" s="96"/>
      <c r="T29" s="41"/>
      <c r="U29" s="201"/>
      <c r="V29" s="305">
        <v>0</v>
      </c>
      <c r="W29" s="200"/>
      <c r="X29" s="5"/>
      <c r="Y29" s="101" t="s">
        <v>3048</v>
      </c>
      <c r="Z29" s="102" t="s">
        <v>899</v>
      </c>
      <c r="AA29" s="105">
        <v>0</v>
      </c>
      <c r="AB29" s="80" t="s">
        <v>3048</v>
      </c>
      <c r="AC29" s="80" t="s">
        <v>3048</v>
      </c>
      <c r="AD29" s="80" t="s">
        <v>3048</v>
      </c>
      <c r="AE29" s="104">
        <v>0</v>
      </c>
      <c r="AF29" s="89" t="s">
        <v>3199</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3048</v>
      </c>
      <c r="D30" s="277"/>
      <c r="E30" s="1535"/>
      <c r="F30" s="1521"/>
      <c r="G30" s="777" t="s">
        <v>3048</v>
      </c>
      <c r="H30" s="777" t="s">
        <v>3048</v>
      </c>
      <c r="I30" s="1536"/>
      <c r="J30" s="1537"/>
      <c r="K30" s="1533"/>
      <c r="L30" s="1533"/>
      <c r="M30" s="1534"/>
      <c r="N30" s="537"/>
      <c r="O30" s="538"/>
      <c r="P30" s="337" t="s">
        <v>3048</v>
      </c>
      <c r="Q30" s="317"/>
      <c r="R30" s="214">
        <v>0</v>
      </c>
      <c r="S30" s="96"/>
      <c r="T30" s="41"/>
      <c r="U30" s="201"/>
      <c r="V30" s="305">
        <v>0</v>
      </c>
      <c r="W30" s="200"/>
      <c r="X30" s="5"/>
      <c r="Y30" s="101" t="s">
        <v>3048</v>
      </c>
      <c r="Z30" s="102" t="s">
        <v>899</v>
      </c>
      <c r="AA30" s="105">
        <v>0</v>
      </c>
      <c r="AB30" s="80" t="s">
        <v>3048</v>
      </c>
      <c r="AC30" s="80" t="s">
        <v>3048</v>
      </c>
      <c r="AD30" s="80" t="s">
        <v>3048</v>
      </c>
      <c r="AE30" s="104">
        <v>0</v>
      </c>
      <c r="AF30" s="89" t="s">
        <v>3199</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3048</v>
      </c>
      <c r="D31" s="277"/>
      <c r="E31" s="1535"/>
      <c r="F31" s="1521"/>
      <c r="G31" s="777" t="s">
        <v>3048</v>
      </c>
      <c r="H31" s="777" t="s">
        <v>3048</v>
      </c>
      <c r="I31" s="1536"/>
      <c r="J31" s="1537"/>
      <c r="K31" s="1533"/>
      <c r="L31" s="1533"/>
      <c r="M31" s="1534"/>
      <c r="N31" s="537"/>
      <c r="O31" s="538"/>
      <c r="P31" s="337" t="s">
        <v>3048</v>
      </c>
      <c r="Q31" s="317"/>
      <c r="R31" s="214">
        <v>0</v>
      </c>
      <c r="S31" s="96"/>
      <c r="T31" s="41"/>
      <c r="U31" s="201"/>
      <c r="V31" s="305">
        <v>0</v>
      </c>
      <c r="W31" s="200"/>
      <c r="X31" s="5"/>
      <c r="Y31" s="101" t="s">
        <v>3048</v>
      </c>
      <c r="Z31" s="102" t="s">
        <v>899</v>
      </c>
      <c r="AA31" s="105">
        <v>0</v>
      </c>
      <c r="AB31" s="80" t="s">
        <v>3048</v>
      </c>
      <c r="AC31" s="80" t="s">
        <v>3048</v>
      </c>
      <c r="AD31" s="80" t="s">
        <v>3048</v>
      </c>
      <c r="AE31" s="104">
        <v>0</v>
      </c>
      <c r="AF31" s="89" t="s">
        <v>3199</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3048</v>
      </c>
      <c r="D32" s="277"/>
      <c r="E32" s="1535"/>
      <c r="F32" s="1521"/>
      <c r="G32" s="777" t="s">
        <v>3048</v>
      </c>
      <c r="H32" s="777" t="s">
        <v>3048</v>
      </c>
      <c r="I32" s="1536"/>
      <c r="J32" s="1537"/>
      <c r="K32" s="1533"/>
      <c r="L32" s="1533"/>
      <c r="M32" s="1534"/>
      <c r="N32" s="537"/>
      <c r="O32" s="538"/>
      <c r="P32" s="337" t="s">
        <v>3048</v>
      </c>
      <c r="Q32" s="317"/>
      <c r="R32" s="214">
        <v>0</v>
      </c>
      <c r="S32" s="96"/>
      <c r="T32" s="41"/>
      <c r="U32" s="201"/>
      <c r="V32" s="305">
        <v>0</v>
      </c>
      <c r="W32" s="200"/>
      <c r="X32" s="5"/>
      <c r="Y32" s="101" t="s">
        <v>3048</v>
      </c>
      <c r="Z32" s="102" t="s">
        <v>899</v>
      </c>
      <c r="AA32" s="105">
        <v>0</v>
      </c>
      <c r="AB32" s="80" t="s">
        <v>3048</v>
      </c>
      <c r="AC32" s="80" t="s">
        <v>3048</v>
      </c>
      <c r="AD32" s="80" t="s">
        <v>3048</v>
      </c>
      <c r="AE32" s="104">
        <v>0</v>
      </c>
      <c r="AF32" s="89" t="s">
        <v>3199</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3048</v>
      </c>
      <c r="D33" s="277"/>
      <c r="E33" s="1535"/>
      <c r="F33" s="1521"/>
      <c r="G33" s="777" t="s">
        <v>3048</v>
      </c>
      <c r="H33" s="777" t="s">
        <v>3048</v>
      </c>
      <c r="I33" s="1536"/>
      <c r="J33" s="1537"/>
      <c r="K33" s="1533"/>
      <c r="L33" s="1533"/>
      <c r="M33" s="1534"/>
      <c r="N33" s="537"/>
      <c r="O33" s="538"/>
      <c r="P33" s="337" t="s">
        <v>3048</v>
      </c>
      <c r="Q33" s="317"/>
      <c r="R33" s="214">
        <v>0</v>
      </c>
      <c r="S33" s="96"/>
      <c r="T33" s="41"/>
      <c r="U33" s="201"/>
      <c r="V33" s="305">
        <v>0</v>
      </c>
      <c r="W33" s="200"/>
      <c r="X33" s="5"/>
      <c r="Y33" s="101" t="s">
        <v>3048</v>
      </c>
      <c r="Z33" s="102" t="s">
        <v>899</v>
      </c>
      <c r="AA33" s="105">
        <v>0</v>
      </c>
      <c r="AB33" s="80" t="s">
        <v>3048</v>
      </c>
      <c r="AC33" s="80" t="s">
        <v>3048</v>
      </c>
      <c r="AD33" s="80" t="s">
        <v>3048</v>
      </c>
      <c r="AE33" s="104">
        <v>0</v>
      </c>
      <c r="AF33" s="89" t="s">
        <v>3199</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3048</v>
      </c>
      <c r="D34" s="277"/>
      <c r="E34" s="1535"/>
      <c r="F34" s="1521"/>
      <c r="G34" s="777" t="s">
        <v>3048</v>
      </c>
      <c r="H34" s="777" t="s">
        <v>3048</v>
      </c>
      <c r="I34" s="1536"/>
      <c r="J34" s="1537"/>
      <c r="K34" s="1533"/>
      <c r="L34" s="1533"/>
      <c r="M34" s="1534"/>
      <c r="N34" s="537"/>
      <c r="O34" s="538"/>
      <c r="P34" s="337" t="s">
        <v>3048</v>
      </c>
      <c r="Q34" s="317"/>
      <c r="R34" s="214">
        <v>0</v>
      </c>
      <c r="S34" s="96"/>
      <c r="T34" s="41"/>
      <c r="U34" s="201"/>
      <c r="V34" s="305">
        <v>0</v>
      </c>
      <c r="W34" s="200"/>
      <c r="X34" s="5"/>
      <c r="Y34" s="101" t="s">
        <v>3048</v>
      </c>
      <c r="Z34" s="102" t="s">
        <v>899</v>
      </c>
      <c r="AA34" s="105">
        <v>0</v>
      </c>
      <c r="AB34" s="80" t="s">
        <v>3048</v>
      </c>
      <c r="AC34" s="80" t="s">
        <v>3048</v>
      </c>
      <c r="AD34" s="80" t="s">
        <v>3048</v>
      </c>
      <c r="AE34" s="104">
        <v>0</v>
      </c>
      <c r="AF34" s="89" t="s">
        <v>3199</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3048</v>
      </c>
      <c r="D35" s="277"/>
      <c r="E35" s="1535"/>
      <c r="F35" s="1521"/>
      <c r="G35" s="777" t="s">
        <v>3048</v>
      </c>
      <c r="H35" s="777" t="s">
        <v>3048</v>
      </c>
      <c r="I35" s="1536"/>
      <c r="J35" s="1537"/>
      <c r="K35" s="1533"/>
      <c r="L35" s="1533"/>
      <c r="M35" s="1534"/>
      <c r="N35" s="537"/>
      <c r="O35" s="538"/>
      <c r="P35" s="337" t="s">
        <v>3048</v>
      </c>
      <c r="Q35" s="317"/>
      <c r="R35" s="214">
        <v>0</v>
      </c>
      <c r="S35" s="96"/>
      <c r="T35" s="41"/>
      <c r="U35" s="201"/>
      <c r="V35" s="305">
        <v>0</v>
      </c>
      <c r="W35" s="200"/>
      <c r="X35" s="5"/>
      <c r="Y35" s="101" t="s">
        <v>3048</v>
      </c>
      <c r="Z35" s="102" t="s">
        <v>899</v>
      </c>
      <c r="AA35" s="105">
        <v>0</v>
      </c>
      <c r="AB35" s="80" t="s">
        <v>3048</v>
      </c>
      <c r="AC35" s="80" t="s">
        <v>3048</v>
      </c>
      <c r="AD35" s="80" t="s">
        <v>3048</v>
      </c>
      <c r="AE35" s="104">
        <v>0</v>
      </c>
      <c r="AF35" s="89" t="s">
        <v>3199</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3048</v>
      </c>
      <c r="D36" s="277"/>
      <c r="E36" s="1535"/>
      <c r="F36" s="1521"/>
      <c r="G36" s="777" t="s">
        <v>3048</v>
      </c>
      <c r="H36" s="777" t="s">
        <v>3048</v>
      </c>
      <c r="I36" s="1536"/>
      <c r="J36" s="1537"/>
      <c r="K36" s="1533"/>
      <c r="L36" s="1533"/>
      <c r="M36" s="1534"/>
      <c r="N36" s="537"/>
      <c r="O36" s="538"/>
      <c r="P36" s="337" t="s">
        <v>3048</v>
      </c>
      <c r="Q36" s="317"/>
      <c r="R36" s="214">
        <v>0</v>
      </c>
      <c r="S36" s="96"/>
      <c r="T36" s="41"/>
      <c r="U36" s="201"/>
      <c r="V36" s="305">
        <v>0</v>
      </c>
      <c r="W36" s="200"/>
      <c r="X36" s="5"/>
      <c r="Y36" s="101" t="s">
        <v>3048</v>
      </c>
      <c r="Z36" s="102" t="s">
        <v>899</v>
      </c>
      <c r="AA36" s="105">
        <v>0</v>
      </c>
      <c r="AB36" s="80" t="s">
        <v>3048</v>
      </c>
      <c r="AC36" s="80" t="s">
        <v>3048</v>
      </c>
      <c r="AD36" s="80" t="s">
        <v>3048</v>
      </c>
      <c r="AE36" s="104">
        <v>0</v>
      </c>
      <c r="AF36" s="89" t="s">
        <v>3199</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3048</v>
      </c>
      <c r="D37" s="277"/>
      <c r="E37" s="1535"/>
      <c r="F37" s="1521"/>
      <c r="G37" s="777" t="s">
        <v>3048</v>
      </c>
      <c r="H37" s="777" t="s">
        <v>3048</v>
      </c>
      <c r="I37" s="1536"/>
      <c r="J37" s="1537"/>
      <c r="K37" s="1533"/>
      <c r="L37" s="1533"/>
      <c r="M37" s="1534"/>
      <c r="N37" s="537"/>
      <c r="O37" s="538"/>
      <c r="P37" s="337" t="s">
        <v>3048</v>
      </c>
      <c r="Q37" s="317"/>
      <c r="R37" s="214">
        <v>0</v>
      </c>
      <c r="S37" s="96"/>
      <c r="T37" s="41"/>
      <c r="U37" s="201"/>
      <c r="V37" s="305">
        <v>0</v>
      </c>
      <c r="W37" s="200"/>
      <c r="X37" s="5"/>
      <c r="Y37" s="101" t="s">
        <v>3048</v>
      </c>
      <c r="Z37" s="102" t="s">
        <v>899</v>
      </c>
      <c r="AA37" s="105">
        <v>0</v>
      </c>
      <c r="AB37" s="80" t="s">
        <v>3048</v>
      </c>
      <c r="AC37" s="80" t="s">
        <v>3048</v>
      </c>
      <c r="AD37" s="80" t="s">
        <v>3048</v>
      </c>
      <c r="AE37" s="104">
        <v>0</v>
      </c>
      <c r="AF37" s="89" t="s">
        <v>3199</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3048</v>
      </c>
      <c r="D38" s="277"/>
      <c r="E38" s="1535"/>
      <c r="F38" s="1521"/>
      <c r="G38" s="777" t="s">
        <v>3048</v>
      </c>
      <c r="H38" s="777" t="s">
        <v>3048</v>
      </c>
      <c r="I38" s="1536"/>
      <c r="J38" s="1537"/>
      <c r="K38" s="1533"/>
      <c r="L38" s="1533"/>
      <c r="M38" s="1534"/>
      <c r="N38" s="537"/>
      <c r="O38" s="538"/>
      <c r="P38" s="337" t="s">
        <v>3048</v>
      </c>
      <c r="Q38" s="317"/>
      <c r="R38" s="214">
        <v>0</v>
      </c>
      <c r="S38" s="96"/>
      <c r="T38" s="41"/>
      <c r="U38" s="201"/>
      <c r="V38" s="305">
        <v>0</v>
      </c>
      <c r="W38" s="200"/>
      <c r="X38" s="5"/>
      <c r="Y38" s="101" t="s">
        <v>3048</v>
      </c>
      <c r="Z38" s="102" t="s">
        <v>899</v>
      </c>
      <c r="AA38" s="105">
        <v>0</v>
      </c>
      <c r="AB38" s="80" t="s">
        <v>3048</v>
      </c>
      <c r="AC38" s="80" t="s">
        <v>3048</v>
      </c>
      <c r="AD38" s="80" t="s">
        <v>3048</v>
      </c>
      <c r="AE38" s="104">
        <v>0</v>
      </c>
      <c r="AF38" s="89" t="s">
        <v>3199</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3048</v>
      </c>
      <c r="D39" s="277"/>
      <c r="E39" s="1535"/>
      <c r="F39" s="1521"/>
      <c r="G39" s="777" t="s">
        <v>3048</v>
      </c>
      <c r="H39" s="777" t="s">
        <v>3048</v>
      </c>
      <c r="I39" s="1536"/>
      <c r="J39" s="1537"/>
      <c r="K39" s="1533"/>
      <c r="L39" s="1533"/>
      <c r="M39" s="1534"/>
      <c r="N39" s="537"/>
      <c r="O39" s="538"/>
      <c r="P39" s="337" t="s">
        <v>3048</v>
      </c>
      <c r="Q39" s="317"/>
      <c r="R39" s="214">
        <v>0</v>
      </c>
      <c r="S39" s="96"/>
      <c r="T39" s="41"/>
      <c r="U39" s="201"/>
      <c r="V39" s="305">
        <v>0</v>
      </c>
      <c r="W39" s="200"/>
      <c r="X39" s="5"/>
      <c r="Y39" s="101" t="s">
        <v>3048</v>
      </c>
      <c r="Z39" s="102" t="s">
        <v>899</v>
      </c>
      <c r="AA39" s="105">
        <v>0</v>
      </c>
      <c r="AB39" s="80" t="s">
        <v>3048</v>
      </c>
      <c r="AC39" s="80" t="s">
        <v>3048</v>
      </c>
      <c r="AD39" s="80" t="s">
        <v>3048</v>
      </c>
      <c r="AE39" s="104">
        <v>0</v>
      </c>
      <c r="AF39" s="89" t="s">
        <v>3199</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3048</v>
      </c>
      <c r="D40" s="277"/>
      <c r="E40" s="1535"/>
      <c r="F40" s="1521"/>
      <c r="G40" s="777" t="s">
        <v>3048</v>
      </c>
      <c r="H40" s="777" t="s">
        <v>3048</v>
      </c>
      <c r="I40" s="1536"/>
      <c r="J40" s="1537"/>
      <c r="K40" s="1533"/>
      <c r="L40" s="1533"/>
      <c r="M40" s="1534"/>
      <c r="N40" s="537"/>
      <c r="O40" s="538"/>
      <c r="P40" s="337" t="s">
        <v>3048</v>
      </c>
      <c r="Q40" s="317"/>
      <c r="R40" s="214">
        <v>0</v>
      </c>
      <c r="S40" s="96"/>
      <c r="T40" s="41"/>
      <c r="U40" s="201"/>
      <c r="V40" s="305">
        <v>0</v>
      </c>
      <c r="W40" s="200"/>
      <c r="X40" s="5"/>
      <c r="Y40" s="101" t="s">
        <v>3048</v>
      </c>
      <c r="Z40" s="102" t="s">
        <v>899</v>
      </c>
      <c r="AA40" s="105">
        <v>0</v>
      </c>
      <c r="AB40" s="80" t="s">
        <v>3048</v>
      </c>
      <c r="AC40" s="80" t="s">
        <v>3048</v>
      </c>
      <c r="AD40" s="80" t="s">
        <v>3048</v>
      </c>
      <c r="AE40" s="104">
        <v>0</v>
      </c>
      <c r="AF40" s="89" t="s">
        <v>3199</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3048</v>
      </c>
      <c r="D41" s="277"/>
      <c r="E41" s="1535"/>
      <c r="F41" s="1521"/>
      <c r="G41" s="777" t="s">
        <v>3048</v>
      </c>
      <c r="H41" s="777" t="s">
        <v>3048</v>
      </c>
      <c r="I41" s="1536"/>
      <c r="J41" s="1537"/>
      <c r="K41" s="1533"/>
      <c r="L41" s="1533"/>
      <c r="M41" s="1534"/>
      <c r="N41" s="537"/>
      <c r="O41" s="538"/>
      <c r="P41" s="337" t="s">
        <v>3048</v>
      </c>
      <c r="Q41" s="317"/>
      <c r="R41" s="214">
        <v>0</v>
      </c>
      <c r="S41" s="96"/>
      <c r="T41" s="41"/>
      <c r="U41" s="201"/>
      <c r="V41" s="305">
        <v>0</v>
      </c>
      <c r="W41" s="200"/>
      <c r="X41" s="5"/>
      <c r="Y41" s="101" t="s">
        <v>3048</v>
      </c>
      <c r="Z41" s="102" t="s">
        <v>899</v>
      </c>
      <c r="AA41" s="105">
        <v>0</v>
      </c>
      <c r="AB41" s="80" t="s">
        <v>3048</v>
      </c>
      <c r="AC41" s="80" t="s">
        <v>3048</v>
      </c>
      <c r="AD41" s="80" t="s">
        <v>3048</v>
      </c>
      <c r="AE41" s="104">
        <v>0</v>
      </c>
      <c r="AF41" s="89" t="s">
        <v>3199</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3048</v>
      </c>
      <c r="D42" s="277"/>
      <c r="E42" s="1535"/>
      <c r="F42" s="1521"/>
      <c r="G42" s="777" t="s">
        <v>3048</v>
      </c>
      <c r="H42" s="777" t="s">
        <v>3048</v>
      </c>
      <c r="I42" s="1536"/>
      <c r="J42" s="1537"/>
      <c r="K42" s="1533"/>
      <c r="L42" s="1533"/>
      <c r="M42" s="1534"/>
      <c r="N42" s="537"/>
      <c r="O42" s="538"/>
      <c r="P42" s="337" t="s">
        <v>3048</v>
      </c>
      <c r="Q42" s="317"/>
      <c r="R42" s="214">
        <v>0</v>
      </c>
      <c r="S42" s="96"/>
      <c r="T42" s="41"/>
      <c r="U42" s="201"/>
      <c r="V42" s="305">
        <v>0</v>
      </c>
      <c r="W42" s="200"/>
      <c r="X42" s="5"/>
      <c r="Y42" s="101" t="s">
        <v>3048</v>
      </c>
      <c r="Z42" s="102" t="s">
        <v>899</v>
      </c>
      <c r="AA42" s="105">
        <v>0</v>
      </c>
      <c r="AB42" s="80" t="s">
        <v>3048</v>
      </c>
      <c r="AC42" s="80" t="s">
        <v>3048</v>
      </c>
      <c r="AD42" s="80" t="s">
        <v>3048</v>
      </c>
      <c r="AE42" s="104">
        <v>0</v>
      </c>
      <c r="AF42" s="89" t="s">
        <v>3199</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3048</v>
      </c>
      <c r="D43" s="277"/>
      <c r="E43" s="1535"/>
      <c r="F43" s="1521"/>
      <c r="G43" s="777" t="s">
        <v>3048</v>
      </c>
      <c r="H43" s="777" t="s">
        <v>3048</v>
      </c>
      <c r="I43" s="1536"/>
      <c r="J43" s="1537"/>
      <c r="K43" s="1533"/>
      <c r="L43" s="1533"/>
      <c r="M43" s="1534"/>
      <c r="N43" s="537"/>
      <c r="O43" s="538"/>
      <c r="P43" s="337" t="s">
        <v>3048</v>
      </c>
      <c r="Q43" s="317"/>
      <c r="R43" s="214">
        <v>0</v>
      </c>
      <c r="S43" s="96"/>
      <c r="T43" s="41"/>
      <c r="U43" s="201"/>
      <c r="V43" s="305">
        <v>0</v>
      </c>
      <c r="W43" s="200"/>
      <c r="X43" s="5"/>
      <c r="Y43" s="101" t="s">
        <v>3048</v>
      </c>
      <c r="Z43" s="102" t="s">
        <v>899</v>
      </c>
      <c r="AA43" s="105">
        <v>0</v>
      </c>
      <c r="AB43" s="80" t="s">
        <v>3048</v>
      </c>
      <c r="AC43" s="80" t="s">
        <v>3048</v>
      </c>
      <c r="AD43" s="80" t="s">
        <v>3048</v>
      </c>
      <c r="AE43" s="104">
        <v>0</v>
      </c>
      <c r="AF43" s="89" t="s">
        <v>3199</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3048</v>
      </c>
      <c r="D44" s="277"/>
      <c r="E44" s="1535"/>
      <c r="F44" s="1521"/>
      <c r="G44" s="777" t="s">
        <v>3048</v>
      </c>
      <c r="H44" s="777" t="s">
        <v>3048</v>
      </c>
      <c r="I44" s="1536"/>
      <c r="J44" s="1537"/>
      <c r="K44" s="1533"/>
      <c r="L44" s="1533"/>
      <c r="M44" s="1534"/>
      <c r="N44" s="537"/>
      <c r="O44" s="538"/>
      <c r="P44" s="337" t="s">
        <v>3048</v>
      </c>
      <c r="Q44" s="317"/>
      <c r="R44" s="214">
        <v>0</v>
      </c>
      <c r="S44" s="96"/>
      <c r="T44" s="41"/>
      <c r="U44" s="201"/>
      <c r="V44" s="305">
        <v>0</v>
      </c>
      <c r="W44" s="200"/>
      <c r="X44" s="5"/>
      <c r="Y44" s="101" t="s">
        <v>3048</v>
      </c>
      <c r="Z44" s="102" t="s">
        <v>899</v>
      </c>
      <c r="AA44" s="105">
        <v>0</v>
      </c>
      <c r="AB44" s="80" t="s">
        <v>3048</v>
      </c>
      <c r="AC44" s="80" t="s">
        <v>3048</v>
      </c>
      <c r="AD44" s="80" t="s">
        <v>3048</v>
      </c>
      <c r="AE44" s="104">
        <v>0</v>
      </c>
      <c r="AF44" s="89" t="s">
        <v>3199</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3048</v>
      </c>
      <c r="D45" s="277"/>
      <c r="E45" s="1535"/>
      <c r="F45" s="1521"/>
      <c r="G45" s="777" t="s">
        <v>3048</v>
      </c>
      <c r="H45" s="777" t="s">
        <v>3048</v>
      </c>
      <c r="I45" s="1536"/>
      <c r="J45" s="1537"/>
      <c r="K45" s="1533"/>
      <c r="L45" s="1533"/>
      <c r="M45" s="1534"/>
      <c r="N45" s="537"/>
      <c r="O45" s="538"/>
      <c r="P45" s="337" t="s">
        <v>3048</v>
      </c>
      <c r="Q45" s="317"/>
      <c r="R45" s="214">
        <v>0</v>
      </c>
      <c r="S45" s="96"/>
      <c r="T45" s="41"/>
      <c r="U45" s="201"/>
      <c r="V45" s="305">
        <v>0</v>
      </c>
      <c r="W45" s="200"/>
      <c r="X45" s="5"/>
      <c r="Y45" s="101" t="s">
        <v>3048</v>
      </c>
      <c r="Z45" s="102" t="s">
        <v>899</v>
      </c>
      <c r="AA45" s="105">
        <v>0</v>
      </c>
      <c r="AB45" s="80" t="s">
        <v>3048</v>
      </c>
      <c r="AC45" s="80" t="s">
        <v>3048</v>
      </c>
      <c r="AD45" s="80" t="s">
        <v>3048</v>
      </c>
      <c r="AE45" s="104">
        <v>0</v>
      </c>
      <c r="AF45" s="89" t="s">
        <v>3199</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1390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3186</v>
      </c>
      <c r="D1" s="171"/>
      <c r="E1" s="107"/>
      <c r="F1" s="172"/>
      <c r="G1" s="172"/>
      <c r="H1" s="107"/>
      <c r="I1" s="172"/>
      <c r="J1" s="172"/>
      <c r="K1" s="172"/>
      <c r="L1" s="172"/>
      <c r="M1" s="172"/>
      <c r="N1" s="172"/>
      <c r="O1" s="172"/>
      <c r="P1" s="172"/>
      <c r="Q1" s="172"/>
      <c r="R1" s="172"/>
      <c r="S1" s="172"/>
      <c r="T1" s="172"/>
      <c r="U1" s="172"/>
      <c r="V1" s="695">
        <v>41144.362971296294</v>
      </c>
      <c r="W1" s="172"/>
      <c r="AB1" s="129" t="s">
        <v>1520</v>
      </c>
      <c r="AC1" s="129" t="s">
        <v>1520</v>
      </c>
      <c r="AD1" s="129" t="s">
        <v>1520</v>
      </c>
      <c r="BA1" s="129" t="s">
        <v>1520</v>
      </c>
      <c r="BB1" s="129" t="s">
        <v>1520</v>
      </c>
      <c r="BC1" s="129" t="s">
        <v>1520</v>
      </c>
      <c r="BD1" s="129" t="s">
        <v>1520</v>
      </c>
      <c r="BE1" s="129" t="s">
        <v>1520</v>
      </c>
      <c r="BF1" s="129" t="s">
        <v>1520</v>
      </c>
      <c r="BG1" s="129" t="s">
        <v>1520</v>
      </c>
      <c r="BH1" s="129" t="s">
        <v>1520</v>
      </c>
      <c r="BI1" s="129" t="s">
        <v>1520</v>
      </c>
      <c r="BJ1" s="129" t="s">
        <v>1520</v>
      </c>
      <c r="BK1" s="129" t="s">
        <v>1520</v>
      </c>
      <c r="BL1" s="129" t="s">
        <v>1520</v>
      </c>
      <c r="BM1" s="129" t="s">
        <v>1520</v>
      </c>
      <c r="BN1" s="129" t="s">
        <v>1520</v>
      </c>
      <c r="BO1" s="129" t="s">
        <v>1520</v>
      </c>
      <c r="BP1" s="129" t="s">
        <v>1520</v>
      </c>
      <c r="BQ1" s="129" t="s">
        <v>1520</v>
      </c>
      <c r="BR1" s="129" t="s">
        <v>1520</v>
      </c>
      <c r="BS1" s="129" t="s">
        <v>1520</v>
      </c>
      <c r="BT1" s="129" t="s">
        <v>1520</v>
      </c>
      <c r="BU1" s="129" t="s">
        <v>1520</v>
      </c>
      <c r="BV1" s="129" t="s">
        <v>1520</v>
      </c>
      <c r="BW1" s="129" t="s">
        <v>1520</v>
      </c>
      <c r="BX1" s="129" t="s">
        <v>1520</v>
      </c>
      <c r="BY1" s="129" t="s">
        <v>1520</v>
      </c>
      <c r="BZ1" s="129" t="s">
        <v>1520</v>
      </c>
      <c r="CA1" s="129" t="s">
        <v>1520</v>
      </c>
    </row>
    <row r="2" spans="1:79" s="124" customFormat="1" ht="6" customHeight="1" x14ac:dyDescent="0.25">
      <c r="A2" s="186"/>
      <c r="B2" s="1041"/>
      <c r="C2" s="1005" t="s">
        <v>1720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3190</v>
      </c>
      <c r="D3" s="1048"/>
      <c r="E3" s="1047"/>
      <c r="F3" s="1049"/>
      <c r="G3" s="1051"/>
      <c r="H3" s="1050"/>
      <c r="I3" s="1049"/>
      <c r="J3" s="1051"/>
      <c r="K3" s="1051"/>
      <c r="L3" s="1049"/>
      <c r="M3" s="1050"/>
      <c r="N3" s="1050"/>
      <c r="O3" s="1050"/>
      <c r="P3" s="1050"/>
      <c r="Q3" s="1050"/>
      <c r="R3" s="1050"/>
      <c r="S3" s="1050"/>
      <c r="T3" s="1050"/>
      <c r="U3" s="1050"/>
      <c r="V3" s="1026" t="s">
        <v>2197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3191</v>
      </c>
      <c r="D4" s="1029"/>
      <c r="E4" s="1030"/>
      <c r="F4" s="1052"/>
      <c r="G4" s="1054"/>
      <c r="H4" s="1053"/>
      <c r="I4" s="1052"/>
      <c r="J4" s="1054"/>
      <c r="K4" s="1054"/>
      <c r="L4" s="1055"/>
      <c r="M4" s="1052"/>
      <c r="N4" s="1052"/>
      <c r="O4" s="1052"/>
      <c r="P4" s="1052"/>
      <c r="Q4" s="1052"/>
      <c r="R4" s="1052"/>
      <c r="S4" s="1052"/>
      <c r="T4" s="1052"/>
      <c r="U4" s="1052"/>
      <c r="V4" s="1032" t="s">
        <v>343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3192</v>
      </c>
      <c r="D5" s="1030"/>
      <c r="E5" s="1030"/>
      <c r="F5" s="1053"/>
      <c r="G5" s="1056"/>
      <c r="H5" s="1053"/>
      <c r="I5" s="1053"/>
      <c r="J5" s="1053"/>
      <c r="K5" s="1053"/>
      <c r="L5" s="1053"/>
      <c r="M5" s="1052"/>
      <c r="N5" s="1052"/>
      <c r="O5" s="1052"/>
      <c r="P5" s="1052"/>
      <c r="Q5" s="1052"/>
      <c r="R5" s="1052"/>
      <c r="S5" s="1052"/>
      <c r="T5" s="1052"/>
      <c r="U5" s="1052"/>
      <c r="V5" s="1036" t="s">
        <v>3193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3194</v>
      </c>
      <c r="D6" s="1048"/>
      <c r="E6" s="1047"/>
      <c r="F6" s="1049"/>
      <c r="G6" s="1063"/>
      <c r="H6" s="1050"/>
      <c r="I6" s="1049"/>
      <c r="J6" s="1057"/>
      <c r="K6" s="1057"/>
      <c r="L6" s="1049"/>
      <c r="M6" s="1050"/>
      <c r="N6" s="1050"/>
      <c r="O6" s="1050"/>
      <c r="P6" s="1050"/>
      <c r="Q6" s="1050"/>
      <c r="R6" s="1050"/>
      <c r="S6" s="1050"/>
      <c r="T6" s="1050"/>
      <c r="U6" s="1050"/>
      <c r="V6" s="1026" t="s">
        <v>2278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3196</v>
      </c>
      <c r="D8" s="1030"/>
      <c r="E8" s="1030"/>
      <c r="F8" s="1053"/>
      <c r="G8" s="1056"/>
      <c r="H8" s="1053"/>
      <c r="I8" s="1053"/>
      <c r="J8" s="1053"/>
      <c r="K8" s="1053"/>
      <c r="L8" s="1053"/>
      <c r="M8" s="1052"/>
      <c r="N8" s="1052"/>
      <c r="O8" s="1052"/>
      <c r="P8" s="1052"/>
      <c r="Q8" s="1052"/>
      <c r="R8" s="1052"/>
      <c r="S8" s="1052"/>
      <c r="T8" s="1052"/>
      <c r="U8" s="1052"/>
      <c r="V8" s="1036" t="s">
        <v>3197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1423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2195</v>
      </c>
      <c r="S14" s="81" t="s">
        <v>2196</v>
      </c>
      <c r="T14" s="81" t="s">
        <v>1463</v>
      </c>
      <c r="U14" s="201"/>
      <c r="V14" s="81" t="s">
        <v>1666</v>
      </c>
      <c r="W14" s="200"/>
      <c r="Z14" s="80"/>
      <c r="BN14" s="80"/>
      <c r="BO14" s="80"/>
      <c r="BP14" s="80"/>
      <c r="BQ14" s="80"/>
      <c r="BR14" s="80"/>
      <c r="BS14" s="80"/>
      <c r="BT14" s="80"/>
      <c r="BU14" s="80"/>
    </row>
    <row r="15" spans="1:79" s="2" customFormat="1" ht="8.4" hidden="1" x14ac:dyDescent="0.25">
      <c r="A15" s="91" t="s">
        <v>1423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356</v>
      </c>
      <c r="D16" s="277"/>
      <c r="E16" s="223"/>
      <c r="F16" s="223"/>
      <c r="G16" s="211" t="s">
        <v>2179</v>
      </c>
      <c r="H16" s="211"/>
      <c r="I16" s="201"/>
      <c r="J16" s="277"/>
      <c r="K16" s="277"/>
      <c r="L16" s="277"/>
      <c r="M16" s="311"/>
      <c r="N16" s="277"/>
      <c r="O16" s="277"/>
      <c r="P16" s="311"/>
      <c r="Q16" s="201" t="s">
        <v>899</v>
      </c>
      <c r="R16" s="349"/>
      <c r="S16" s="299">
        <v>0</v>
      </c>
      <c r="T16" s="94"/>
      <c r="U16" s="201"/>
      <c r="V16" s="329">
        <v>0</v>
      </c>
      <c r="W16" s="200"/>
      <c r="Y16" s="2" t="s">
        <v>867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2526</v>
      </c>
      <c r="F19" s="1414" t="s">
        <v>1739</v>
      </c>
      <c r="G19" s="1414" t="s">
        <v>876</v>
      </c>
      <c r="H19" s="1414" t="s">
        <v>877</v>
      </c>
      <c r="I19" s="1414" t="s">
        <v>3066</v>
      </c>
      <c r="J19" s="1414" t="s">
        <v>3067</v>
      </c>
      <c r="K19" s="1414" t="s">
        <v>1650</v>
      </c>
      <c r="L19" s="1414" t="s">
        <v>1649</v>
      </c>
      <c r="M19" s="76" t="s">
        <v>699</v>
      </c>
      <c r="N19" s="82"/>
      <c r="O19" s="82"/>
      <c r="P19" s="77"/>
      <c r="Q19" s="249"/>
      <c r="R19" s="76" t="s">
        <v>1462</v>
      </c>
      <c r="S19" s="77"/>
      <c r="T19" s="1414" t="s">
        <v>1463</v>
      </c>
      <c r="U19" s="249"/>
      <c r="V19" s="1414" t="s">
        <v>1666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2243</v>
      </c>
      <c r="N20" s="36" t="s">
        <v>2084</v>
      </c>
      <c r="O20" s="36" t="s">
        <v>2244</v>
      </c>
      <c r="P20" s="36" t="s">
        <v>1666</v>
      </c>
      <c r="Q20" s="249"/>
      <c r="R20" s="36" t="s">
        <v>2243</v>
      </c>
      <c r="S20" s="36" t="s">
        <v>2084</v>
      </c>
      <c r="T20" s="1415"/>
      <c r="U20" s="249"/>
      <c r="V20" s="1415"/>
      <c r="W20" s="200"/>
      <c r="Z20" s="80"/>
      <c r="AF20" s="504" t="s">
        <v>1702</v>
      </c>
      <c r="AY20" s="504" t="s">
        <v>1702</v>
      </c>
      <c r="BB20" s="80" t="s">
        <v>883</v>
      </c>
      <c r="BC20" s="80" t="s">
        <v>883</v>
      </c>
      <c r="BD20" s="80" t="s">
        <v>1194</v>
      </c>
      <c r="BE20" s="80" t="s">
        <v>1194</v>
      </c>
      <c r="BF20" s="80" t="s">
        <v>907</v>
      </c>
      <c r="BG20" s="80" t="s">
        <v>909</v>
      </c>
      <c r="BH20" s="80" t="s">
        <v>909</v>
      </c>
      <c r="BI20" s="80" t="s">
        <v>909</v>
      </c>
      <c r="BJ20" s="80" t="s">
        <v>1872</v>
      </c>
      <c r="BK20" s="80" t="s">
        <v>1423</v>
      </c>
      <c r="BL20" s="80" t="s">
        <v>1131</v>
      </c>
      <c r="BM20" s="80" t="s">
        <v>33</v>
      </c>
      <c r="BN20" s="504" t="s">
        <v>1132</v>
      </c>
      <c r="BO20" s="504" t="s">
        <v>1132</v>
      </c>
      <c r="BP20" s="504" t="s">
        <v>1132</v>
      </c>
      <c r="BQ20" s="80" t="s">
        <v>1198</v>
      </c>
      <c r="BR20" s="80" t="s">
        <v>1330</v>
      </c>
      <c r="BS20" s="696" t="s">
        <v>1134</v>
      </c>
      <c r="BT20" s="504" t="s">
        <v>904</v>
      </c>
      <c r="BU20" s="80" t="s">
        <v>904</v>
      </c>
      <c r="BV20" s="80" t="s">
        <v>830</v>
      </c>
      <c r="BW20" s="80" t="s">
        <v>882</v>
      </c>
      <c r="BX20" s="80" t="s">
        <v>882</v>
      </c>
      <c r="BY20" s="80" t="s">
        <v>1135</v>
      </c>
      <c r="BZ20" s="80" t="s">
        <v>628</v>
      </c>
      <c r="CA20" s="507" t="s">
        <v>902</v>
      </c>
    </row>
    <row r="21" spans="1:79" s="2" customFormat="1" ht="11.4" hidden="1" customHeight="1" x14ac:dyDescent="0.25">
      <c r="A21" s="91" t="s">
        <v>1423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1992</v>
      </c>
      <c r="BN21" s="504"/>
      <c r="BO21" s="504"/>
      <c r="BP21" s="504"/>
      <c r="BQ21" s="80"/>
      <c r="BR21" s="80"/>
      <c r="BS21" s="696"/>
      <c r="BT21" s="504"/>
      <c r="BU21" s="80"/>
      <c r="CA21" s="508"/>
    </row>
    <row r="22" spans="1:79" s="2" customFormat="1" ht="11.4" hidden="1" customHeight="1" x14ac:dyDescent="0.25">
      <c r="A22" s="91" t="s">
        <v>1423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2299</v>
      </c>
      <c r="Z23" s="1303" t="s">
        <v>1808</v>
      </c>
      <c r="AA23" s="1303" t="s">
        <v>1648</v>
      </c>
      <c r="AB23" s="1303" t="s">
        <v>1784</v>
      </c>
      <c r="AC23" s="1303" t="s">
        <v>901</v>
      </c>
      <c r="AD23" s="1303" t="s">
        <v>884</v>
      </c>
      <c r="AE23" s="1303"/>
      <c r="AF23" s="1303" t="s">
        <v>870</v>
      </c>
      <c r="AG23" s="91"/>
      <c r="AH23" s="1306" t="s">
        <v>625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871</v>
      </c>
      <c r="BC23" s="310"/>
      <c r="BD23" s="80" t="s">
        <v>2450</v>
      </c>
      <c r="BE23" s="310">
        <v>0.05</v>
      </c>
      <c r="BF23" s="80" t="s">
        <v>1992</v>
      </c>
      <c r="BG23" s="80" t="s">
        <v>2870</v>
      </c>
      <c r="BH23" s="80" t="s">
        <v>2870</v>
      </c>
      <c r="BI23" s="80" t="s">
        <v>2870</v>
      </c>
      <c r="BJ23" s="80" t="s">
        <v>1814</v>
      </c>
      <c r="BK23" s="80" t="s">
        <v>623</v>
      </c>
      <c r="BL23" s="80" t="s">
        <v>624</v>
      </c>
      <c r="BM23" s="80" t="s">
        <v>1677</v>
      </c>
      <c r="BN23" s="504" t="s">
        <v>901</v>
      </c>
      <c r="BO23" s="504" t="s">
        <v>884</v>
      </c>
      <c r="BP23" s="504" t="s">
        <v>1704</v>
      </c>
      <c r="BQ23" s="80" t="s">
        <v>2000</v>
      </c>
      <c r="BR23" s="80" t="s">
        <v>2001</v>
      </c>
      <c r="BS23" s="696" t="s">
        <v>368</v>
      </c>
      <c r="BT23" s="504" t="s">
        <v>1705</v>
      </c>
      <c r="BU23" s="80" t="s">
        <v>1605</v>
      </c>
      <c r="BV23" s="80" t="s">
        <v>626</v>
      </c>
      <c r="BW23" s="80" t="s">
        <v>1863</v>
      </c>
      <c r="BX23" s="80" t="s">
        <v>1863</v>
      </c>
      <c r="BY23" s="80" t="s">
        <v>1818</v>
      </c>
      <c r="BZ23" s="80" t="s">
        <v>1817</v>
      </c>
      <c r="CA23" s="507" t="s">
        <v>2302</v>
      </c>
    </row>
    <row r="24" spans="1:79" s="2" customFormat="1" ht="11.4" customHeight="1" x14ac:dyDescent="0.25">
      <c r="A24" s="91"/>
      <c r="B24" s="277"/>
      <c r="C24" s="277"/>
      <c r="D24" s="277"/>
      <c r="E24" s="55" t="s">
        <v>2422</v>
      </c>
      <c r="F24" s="13" t="s">
        <v>2422</v>
      </c>
      <c r="G24" s="13"/>
      <c r="H24" s="13"/>
      <c r="I24" s="13"/>
      <c r="J24" s="85" t="s">
        <v>1284</v>
      </c>
      <c r="K24" s="13" t="s">
        <v>1065</v>
      </c>
      <c r="L24" s="13" t="s">
        <v>1065</v>
      </c>
      <c r="M24" s="13" t="s">
        <v>1845</v>
      </c>
      <c r="N24" s="13" t="s">
        <v>1845</v>
      </c>
      <c r="O24" s="13" t="s">
        <v>1845</v>
      </c>
      <c r="P24" s="13" t="s">
        <v>1845</v>
      </c>
      <c r="Q24" s="201"/>
      <c r="R24" s="13" t="s">
        <v>1065</v>
      </c>
      <c r="S24" s="13" t="s">
        <v>1065</v>
      </c>
      <c r="T24" s="13" t="s">
        <v>1065</v>
      </c>
      <c r="U24" s="201"/>
      <c r="V24" s="13" t="s">
        <v>1065</v>
      </c>
      <c r="W24" s="200"/>
      <c r="Y24" s="1303"/>
      <c r="Z24" s="1303" t="s">
        <v>32</v>
      </c>
      <c r="AA24" s="1303" t="s">
        <v>2448</v>
      </c>
      <c r="AB24" s="1303"/>
      <c r="AC24" s="1303"/>
      <c r="AD24" s="1303"/>
      <c r="AE24" s="1303" t="s">
        <v>2448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3105</v>
      </c>
      <c r="BD24" s="80" t="s">
        <v>2088</v>
      </c>
      <c r="BE24" s="80" t="s">
        <v>2447</v>
      </c>
      <c r="BF24" s="80" t="s">
        <v>2447</v>
      </c>
      <c r="BG24" s="80" t="s">
        <v>2871</v>
      </c>
      <c r="BH24" s="80" t="s">
        <v>622</v>
      </c>
      <c r="BI24" s="80" t="s">
        <v>2447</v>
      </c>
      <c r="BJ24" s="80" t="s">
        <v>2447</v>
      </c>
      <c r="BK24" s="80" t="s">
        <v>1993</v>
      </c>
      <c r="BL24" s="80" t="s">
        <v>3105</v>
      </c>
      <c r="BM24" s="80" t="s">
        <v>2447</v>
      </c>
      <c r="BN24" s="504"/>
      <c r="BO24" s="504" t="s">
        <v>1999</v>
      </c>
      <c r="BP24" s="504" t="s">
        <v>2447</v>
      </c>
      <c r="BQ24" s="80" t="s">
        <v>2447</v>
      </c>
      <c r="BR24" s="80" t="s">
        <v>367</v>
      </c>
      <c r="BS24" s="696" t="s">
        <v>369</v>
      </c>
      <c r="BT24" s="504" t="s">
        <v>2303</v>
      </c>
      <c r="BU24" s="80" t="s">
        <v>1815</v>
      </c>
      <c r="BV24" s="80" t="s">
        <v>3105</v>
      </c>
      <c r="BW24" s="80" t="s">
        <v>3105</v>
      </c>
      <c r="BX24" s="80" t="s">
        <v>3105</v>
      </c>
      <c r="BY24" s="89" t="s">
        <v>3105</v>
      </c>
      <c r="BZ24" s="89" t="s">
        <v>3105</v>
      </c>
      <c r="CA24" s="507" t="s">
        <v>1546</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2449</v>
      </c>
      <c r="AB25" s="1305"/>
      <c r="AC25" s="1305"/>
      <c r="AD25" s="1305"/>
      <c r="AE25" s="1303" t="s">
        <v>2449</v>
      </c>
      <c r="AF25" s="1068"/>
      <c r="AG25" s="91"/>
      <c r="AH25" s="1308" t="s">
        <v>3204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1348</v>
      </c>
      <c r="D26" s="277"/>
      <c r="E26" s="320" t="s">
        <v>1536</v>
      </c>
      <c r="F26" s="321">
        <v>0</v>
      </c>
      <c r="G26" s="777" t="s">
        <v>903</v>
      </c>
      <c r="H26" s="777" t="s">
        <v>1901</v>
      </c>
      <c r="I26" s="776">
        <v>1</v>
      </c>
      <c r="J26" s="322">
        <v>1</v>
      </c>
      <c r="K26" s="1533"/>
      <c r="L26" s="1533"/>
      <c r="M26" s="539"/>
      <c r="N26" s="1534"/>
      <c r="O26" s="536"/>
      <c r="P26" s="337" t="s">
        <v>3048</v>
      </c>
      <c r="Q26" s="317"/>
      <c r="R26" s="344"/>
      <c r="S26" s="214">
        <v>0</v>
      </c>
      <c r="T26" s="41"/>
      <c r="U26" s="201"/>
      <c r="V26" s="305">
        <v>0</v>
      </c>
      <c r="W26" s="200"/>
      <c r="X26" s="5"/>
      <c r="Y26" s="99" t="s">
        <v>1348</v>
      </c>
      <c r="Z26" s="100" t="s">
        <v>2573</v>
      </c>
      <c r="AA26" s="104">
        <v>0</v>
      </c>
      <c r="AB26" s="80" t="s">
        <v>902</v>
      </c>
      <c r="AC26" s="80" t="s">
        <v>902</v>
      </c>
      <c r="AD26" s="80" t="s">
        <v>1423</v>
      </c>
      <c r="AE26" s="104">
        <v>0</v>
      </c>
      <c r="AF26" s="89" t="s">
        <v>3199</v>
      </c>
      <c r="AG26" s="89"/>
      <c r="AH26" s="92" t="s">
        <v>3048</v>
      </c>
      <c r="AI26" s="92" t="s">
        <v>3048</v>
      </c>
      <c r="AJ26" s="92" t="s">
        <v>3048</v>
      </c>
      <c r="AK26" s="92" t="s">
        <v>3048</v>
      </c>
      <c r="AL26" s="92" t="s">
        <v>3048</v>
      </c>
      <c r="AM26" s="92" t="s">
        <v>3048</v>
      </c>
      <c r="AN26" s="92" t="s">
        <v>3048</v>
      </c>
      <c r="AO26" s="92" t="s">
        <v>3048</v>
      </c>
      <c r="AP26" s="92" t="s">
        <v>3048</v>
      </c>
      <c r="AQ26" s="92" t="s">
        <v>3048</v>
      </c>
      <c r="AR26" s="92" t="s">
        <v>3048</v>
      </c>
      <c r="AS26" s="92" t="s">
        <v>3048</v>
      </c>
      <c r="AT26" s="92" t="s">
        <v>3048</v>
      </c>
      <c r="AU26" s="92" t="s">
        <v>3048</v>
      </c>
      <c r="AV26" s="92" t="s">
        <v>3048</v>
      </c>
      <c r="AW26" s="92" t="s">
        <v>3048</v>
      </c>
      <c r="AX26" s="92" t="s">
        <v>3048</v>
      </c>
      <c r="AY26" s="92" t="s">
        <v>3048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3048</v>
      </c>
      <c r="D27" s="277"/>
      <c r="E27" s="1535"/>
      <c r="F27" s="1521"/>
      <c r="G27" s="777" t="s">
        <v>3048</v>
      </c>
      <c r="H27" s="777" t="s">
        <v>3048</v>
      </c>
      <c r="I27" s="1536"/>
      <c r="J27" s="1537"/>
      <c r="K27" s="1533"/>
      <c r="L27" s="1533"/>
      <c r="M27" s="540"/>
      <c r="N27" s="1534"/>
      <c r="O27" s="538"/>
      <c r="P27" s="337" t="s">
        <v>3048</v>
      </c>
      <c r="Q27" s="317"/>
      <c r="R27" s="344"/>
      <c r="S27" s="214">
        <v>0</v>
      </c>
      <c r="T27" s="41"/>
      <c r="U27" s="201"/>
      <c r="V27" s="305">
        <v>0</v>
      </c>
      <c r="W27" s="200"/>
      <c r="X27" s="5"/>
      <c r="Y27" s="101" t="s">
        <v>3048</v>
      </c>
      <c r="Z27" s="102" t="s">
        <v>899</v>
      </c>
      <c r="AA27" s="105">
        <v>0</v>
      </c>
      <c r="AB27" s="80" t="s">
        <v>3048</v>
      </c>
      <c r="AC27" s="80" t="s">
        <v>3048</v>
      </c>
      <c r="AD27" s="80" t="s">
        <v>3048</v>
      </c>
      <c r="AE27" s="104">
        <v>0</v>
      </c>
      <c r="AF27" s="89" t="s">
        <v>3199</v>
      </c>
      <c r="AG27" s="89"/>
      <c r="AH27" s="92" t="s">
        <v>3048</v>
      </c>
      <c r="AI27" s="92" t="s">
        <v>3048</v>
      </c>
      <c r="AJ27" s="92" t="s">
        <v>3048</v>
      </c>
      <c r="AK27" s="92" t="s">
        <v>3048</v>
      </c>
      <c r="AL27" s="92" t="s">
        <v>3048</v>
      </c>
      <c r="AM27" s="92" t="s">
        <v>3048</v>
      </c>
      <c r="AN27" s="92" t="s">
        <v>3048</v>
      </c>
      <c r="AO27" s="92" t="s">
        <v>3048</v>
      </c>
      <c r="AP27" s="92" t="s">
        <v>3048</v>
      </c>
      <c r="AQ27" s="92" t="s">
        <v>3048</v>
      </c>
      <c r="AR27" s="92" t="s">
        <v>3048</v>
      </c>
      <c r="AS27" s="92" t="s">
        <v>3048</v>
      </c>
      <c r="AT27" s="92" t="s">
        <v>3048</v>
      </c>
      <c r="AU27" s="92" t="s">
        <v>3048</v>
      </c>
      <c r="AV27" s="92" t="s">
        <v>3048</v>
      </c>
      <c r="AW27" s="92" t="s">
        <v>3048</v>
      </c>
      <c r="AX27" s="92" t="s">
        <v>3048</v>
      </c>
      <c r="AY27" s="92" t="s">
        <v>3048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3048</v>
      </c>
      <c r="D28" s="277"/>
      <c r="E28" s="1535"/>
      <c r="F28" s="1521"/>
      <c r="G28" s="777" t="s">
        <v>3048</v>
      </c>
      <c r="H28" s="777" t="s">
        <v>3048</v>
      </c>
      <c r="I28" s="1536"/>
      <c r="J28" s="1537"/>
      <c r="K28" s="1533"/>
      <c r="L28" s="1533"/>
      <c r="M28" s="540"/>
      <c r="N28" s="1534"/>
      <c r="O28" s="538"/>
      <c r="P28" s="337" t="s">
        <v>3048</v>
      </c>
      <c r="Q28" s="317"/>
      <c r="R28" s="344"/>
      <c r="S28" s="214">
        <v>0</v>
      </c>
      <c r="T28" s="41"/>
      <c r="U28" s="201"/>
      <c r="V28" s="305">
        <v>0</v>
      </c>
      <c r="W28" s="200"/>
      <c r="X28" s="5"/>
      <c r="Y28" s="101" t="s">
        <v>3048</v>
      </c>
      <c r="Z28" s="102" t="s">
        <v>899</v>
      </c>
      <c r="AA28" s="105">
        <v>0</v>
      </c>
      <c r="AB28" s="80" t="s">
        <v>3048</v>
      </c>
      <c r="AC28" s="80" t="s">
        <v>3048</v>
      </c>
      <c r="AD28" s="80" t="s">
        <v>3048</v>
      </c>
      <c r="AE28" s="104">
        <v>0</v>
      </c>
      <c r="AF28" s="89" t="s">
        <v>3199</v>
      </c>
      <c r="AG28" s="89"/>
      <c r="AH28" s="92" t="s">
        <v>3048</v>
      </c>
      <c r="AI28" s="92" t="s">
        <v>3048</v>
      </c>
      <c r="AJ28" s="92" t="s">
        <v>3048</v>
      </c>
      <c r="AK28" s="92" t="s">
        <v>3048</v>
      </c>
      <c r="AL28" s="92" t="s">
        <v>3048</v>
      </c>
      <c r="AM28" s="92" t="s">
        <v>3048</v>
      </c>
      <c r="AN28" s="92" t="s">
        <v>3048</v>
      </c>
      <c r="AO28" s="92" t="s">
        <v>3048</v>
      </c>
      <c r="AP28" s="92" t="s">
        <v>3048</v>
      </c>
      <c r="AQ28" s="92" t="s">
        <v>3048</v>
      </c>
      <c r="AR28" s="92" t="s">
        <v>3048</v>
      </c>
      <c r="AS28" s="92" t="s">
        <v>3048</v>
      </c>
      <c r="AT28" s="92" t="s">
        <v>3048</v>
      </c>
      <c r="AU28" s="92" t="s">
        <v>3048</v>
      </c>
      <c r="AV28" s="92" t="s">
        <v>3048</v>
      </c>
      <c r="AW28" s="92" t="s">
        <v>3048</v>
      </c>
      <c r="AX28" s="92" t="s">
        <v>3048</v>
      </c>
      <c r="AY28" s="92" t="s">
        <v>3048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3048</v>
      </c>
      <c r="D29" s="277"/>
      <c r="E29" s="1535"/>
      <c r="F29" s="1521"/>
      <c r="G29" s="777" t="s">
        <v>3048</v>
      </c>
      <c r="H29" s="777" t="s">
        <v>3048</v>
      </c>
      <c r="I29" s="1536"/>
      <c r="J29" s="1537"/>
      <c r="K29" s="1533"/>
      <c r="L29" s="1533"/>
      <c r="M29" s="540"/>
      <c r="N29" s="1534"/>
      <c r="O29" s="538"/>
      <c r="P29" s="337" t="s">
        <v>3048</v>
      </c>
      <c r="Q29" s="317"/>
      <c r="R29" s="344"/>
      <c r="S29" s="214">
        <v>0</v>
      </c>
      <c r="T29" s="41"/>
      <c r="U29" s="201"/>
      <c r="V29" s="305">
        <v>0</v>
      </c>
      <c r="W29" s="200"/>
      <c r="X29" s="5"/>
      <c r="Y29" s="101" t="s">
        <v>3048</v>
      </c>
      <c r="Z29" s="102" t="s">
        <v>899</v>
      </c>
      <c r="AA29" s="105">
        <v>0</v>
      </c>
      <c r="AB29" s="80" t="s">
        <v>3048</v>
      </c>
      <c r="AC29" s="80" t="s">
        <v>3048</v>
      </c>
      <c r="AD29" s="80" t="s">
        <v>3048</v>
      </c>
      <c r="AE29" s="104">
        <v>0</v>
      </c>
      <c r="AF29" s="89" t="s">
        <v>3199</v>
      </c>
      <c r="AG29" s="89"/>
      <c r="AH29" s="92" t="s">
        <v>3048</v>
      </c>
      <c r="AI29" s="92" t="s">
        <v>3048</v>
      </c>
      <c r="AJ29" s="92" t="s">
        <v>3048</v>
      </c>
      <c r="AK29" s="92" t="s">
        <v>3048</v>
      </c>
      <c r="AL29" s="92" t="s">
        <v>3048</v>
      </c>
      <c r="AM29" s="92" t="s">
        <v>3048</v>
      </c>
      <c r="AN29" s="92" t="s">
        <v>3048</v>
      </c>
      <c r="AO29" s="92" t="s">
        <v>3048</v>
      </c>
      <c r="AP29" s="92" t="s">
        <v>3048</v>
      </c>
      <c r="AQ29" s="92" t="s">
        <v>3048</v>
      </c>
      <c r="AR29" s="92" t="s">
        <v>3048</v>
      </c>
      <c r="AS29" s="92" t="s">
        <v>3048</v>
      </c>
      <c r="AT29" s="92" t="s">
        <v>3048</v>
      </c>
      <c r="AU29" s="92" t="s">
        <v>3048</v>
      </c>
      <c r="AV29" s="92" t="s">
        <v>3048</v>
      </c>
      <c r="AW29" s="92" t="s">
        <v>3048</v>
      </c>
      <c r="AX29" s="92" t="s">
        <v>3048</v>
      </c>
      <c r="AY29" s="92" t="s">
        <v>3048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3048</v>
      </c>
      <c r="D30" s="277"/>
      <c r="E30" s="1535"/>
      <c r="F30" s="1521"/>
      <c r="G30" s="777" t="s">
        <v>3048</v>
      </c>
      <c r="H30" s="777" t="s">
        <v>3048</v>
      </c>
      <c r="I30" s="1536"/>
      <c r="J30" s="1537"/>
      <c r="K30" s="1533"/>
      <c r="L30" s="1533"/>
      <c r="M30" s="540"/>
      <c r="N30" s="1534"/>
      <c r="O30" s="538"/>
      <c r="P30" s="337" t="s">
        <v>3048</v>
      </c>
      <c r="Q30" s="317"/>
      <c r="R30" s="344"/>
      <c r="S30" s="214">
        <v>0</v>
      </c>
      <c r="T30" s="41"/>
      <c r="U30" s="201"/>
      <c r="V30" s="305">
        <v>0</v>
      </c>
      <c r="W30" s="200"/>
      <c r="X30" s="5"/>
      <c r="Y30" s="101" t="s">
        <v>3048</v>
      </c>
      <c r="Z30" s="102" t="s">
        <v>899</v>
      </c>
      <c r="AA30" s="105">
        <v>0</v>
      </c>
      <c r="AB30" s="80" t="s">
        <v>3048</v>
      </c>
      <c r="AC30" s="80" t="s">
        <v>3048</v>
      </c>
      <c r="AD30" s="80" t="s">
        <v>3048</v>
      </c>
      <c r="AE30" s="104">
        <v>0</v>
      </c>
      <c r="AF30" s="89" t="s">
        <v>3199</v>
      </c>
      <c r="AG30" s="89"/>
      <c r="AH30" s="92" t="s">
        <v>3048</v>
      </c>
      <c r="AI30" s="92" t="s">
        <v>3048</v>
      </c>
      <c r="AJ30" s="92" t="s">
        <v>3048</v>
      </c>
      <c r="AK30" s="92" t="s">
        <v>3048</v>
      </c>
      <c r="AL30" s="92" t="s">
        <v>3048</v>
      </c>
      <c r="AM30" s="92" t="s">
        <v>3048</v>
      </c>
      <c r="AN30" s="92" t="s">
        <v>3048</v>
      </c>
      <c r="AO30" s="92" t="s">
        <v>3048</v>
      </c>
      <c r="AP30" s="92" t="s">
        <v>3048</v>
      </c>
      <c r="AQ30" s="92" t="s">
        <v>3048</v>
      </c>
      <c r="AR30" s="92" t="s">
        <v>3048</v>
      </c>
      <c r="AS30" s="92" t="s">
        <v>3048</v>
      </c>
      <c r="AT30" s="92" t="s">
        <v>3048</v>
      </c>
      <c r="AU30" s="92" t="s">
        <v>3048</v>
      </c>
      <c r="AV30" s="92" t="s">
        <v>3048</v>
      </c>
      <c r="AW30" s="92" t="s">
        <v>3048</v>
      </c>
      <c r="AX30" s="92" t="s">
        <v>3048</v>
      </c>
      <c r="AY30" s="92" t="s">
        <v>3048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3048</v>
      </c>
      <c r="D31" s="277"/>
      <c r="E31" s="1535"/>
      <c r="F31" s="1521"/>
      <c r="G31" s="777" t="s">
        <v>3048</v>
      </c>
      <c r="H31" s="777" t="s">
        <v>3048</v>
      </c>
      <c r="I31" s="1536"/>
      <c r="J31" s="1537"/>
      <c r="K31" s="1533"/>
      <c r="L31" s="1533"/>
      <c r="M31" s="540"/>
      <c r="N31" s="1534"/>
      <c r="O31" s="538"/>
      <c r="P31" s="337" t="s">
        <v>3048</v>
      </c>
      <c r="Q31" s="317"/>
      <c r="R31" s="344"/>
      <c r="S31" s="214">
        <v>0</v>
      </c>
      <c r="T31" s="41"/>
      <c r="U31" s="201"/>
      <c r="V31" s="305">
        <v>0</v>
      </c>
      <c r="W31" s="200"/>
      <c r="X31" s="5"/>
      <c r="Y31" s="101" t="s">
        <v>3048</v>
      </c>
      <c r="Z31" s="102" t="s">
        <v>899</v>
      </c>
      <c r="AA31" s="105">
        <v>0</v>
      </c>
      <c r="AB31" s="80" t="s">
        <v>3048</v>
      </c>
      <c r="AC31" s="80" t="s">
        <v>3048</v>
      </c>
      <c r="AD31" s="80" t="s">
        <v>3048</v>
      </c>
      <c r="AE31" s="104">
        <v>0</v>
      </c>
      <c r="AF31" s="89" t="s">
        <v>3199</v>
      </c>
      <c r="AG31" s="89"/>
      <c r="AH31" s="92" t="s">
        <v>3048</v>
      </c>
      <c r="AI31" s="92" t="s">
        <v>3048</v>
      </c>
      <c r="AJ31" s="92" t="s">
        <v>3048</v>
      </c>
      <c r="AK31" s="92" t="s">
        <v>3048</v>
      </c>
      <c r="AL31" s="92" t="s">
        <v>3048</v>
      </c>
      <c r="AM31" s="92" t="s">
        <v>3048</v>
      </c>
      <c r="AN31" s="92" t="s">
        <v>3048</v>
      </c>
      <c r="AO31" s="92" t="s">
        <v>3048</v>
      </c>
      <c r="AP31" s="92" t="s">
        <v>3048</v>
      </c>
      <c r="AQ31" s="92" t="s">
        <v>3048</v>
      </c>
      <c r="AR31" s="92" t="s">
        <v>3048</v>
      </c>
      <c r="AS31" s="92" t="s">
        <v>3048</v>
      </c>
      <c r="AT31" s="92" t="s">
        <v>3048</v>
      </c>
      <c r="AU31" s="92" t="s">
        <v>3048</v>
      </c>
      <c r="AV31" s="92" t="s">
        <v>3048</v>
      </c>
      <c r="AW31" s="92" t="s">
        <v>3048</v>
      </c>
      <c r="AX31" s="92" t="s">
        <v>3048</v>
      </c>
      <c r="AY31" s="92" t="s">
        <v>3048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3048</v>
      </c>
      <c r="D32" s="277"/>
      <c r="E32" s="1535"/>
      <c r="F32" s="1521"/>
      <c r="G32" s="777" t="s">
        <v>3048</v>
      </c>
      <c r="H32" s="777" t="s">
        <v>3048</v>
      </c>
      <c r="I32" s="1536"/>
      <c r="J32" s="1537"/>
      <c r="K32" s="1533"/>
      <c r="L32" s="1533"/>
      <c r="M32" s="540"/>
      <c r="N32" s="1534"/>
      <c r="O32" s="538"/>
      <c r="P32" s="337" t="s">
        <v>3048</v>
      </c>
      <c r="Q32" s="317"/>
      <c r="R32" s="344"/>
      <c r="S32" s="214">
        <v>0</v>
      </c>
      <c r="T32" s="41"/>
      <c r="U32" s="201"/>
      <c r="V32" s="305">
        <v>0</v>
      </c>
      <c r="W32" s="200"/>
      <c r="X32" s="5"/>
      <c r="Y32" s="101" t="s">
        <v>3048</v>
      </c>
      <c r="Z32" s="102" t="s">
        <v>899</v>
      </c>
      <c r="AA32" s="105">
        <v>0</v>
      </c>
      <c r="AB32" s="80" t="s">
        <v>3048</v>
      </c>
      <c r="AC32" s="80" t="s">
        <v>3048</v>
      </c>
      <c r="AD32" s="80" t="s">
        <v>3048</v>
      </c>
      <c r="AE32" s="104">
        <v>0</v>
      </c>
      <c r="AF32" s="89" t="s">
        <v>3199</v>
      </c>
      <c r="AG32" s="89"/>
      <c r="AH32" s="92" t="s">
        <v>3048</v>
      </c>
      <c r="AI32" s="92" t="s">
        <v>3048</v>
      </c>
      <c r="AJ32" s="92" t="s">
        <v>3048</v>
      </c>
      <c r="AK32" s="92" t="s">
        <v>3048</v>
      </c>
      <c r="AL32" s="92" t="s">
        <v>3048</v>
      </c>
      <c r="AM32" s="92" t="s">
        <v>3048</v>
      </c>
      <c r="AN32" s="92" t="s">
        <v>3048</v>
      </c>
      <c r="AO32" s="92" t="s">
        <v>3048</v>
      </c>
      <c r="AP32" s="92" t="s">
        <v>3048</v>
      </c>
      <c r="AQ32" s="92" t="s">
        <v>3048</v>
      </c>
      <c r="AR32" s="92" t="s">
        <v>3048</v>
      </c>
      <c r="AS32" s="92" t="s">
        <v>3048</v>
      </c>
      <c r="AT32" s="92" t="s">
        <v>3048</v>
      </c>
      <c r="AU32" s="92" t="s">
        <v>3048</v>
      </c>
      <c r="AV32" s="92" t="s">
        <v>3048</v>
      </c>
      <c r="AW32" s="92" t="s">
        <v>3048</v>
      </c>
      <c r="AX32" s="92" t="s">
        <v>3048</v>
      </c>
      <c r="AY32" s="92" t="s">
        <v>3048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3048</v>
      </c>
      <c r="D33" s="277"/>
      <c r="E33" s="1535"/>
      <c r="F33" s="1521"/>
      <c r="G33" s="777" t="s">
        <v>3048</v>
      </c>
      <c r="H33" s="777" t="s">
        <v>3048</v>
      </c>
      <c r="I33" s="1536"/>
      <c r="J33" s="1537"/>
      <c r="K33" s="1533"/>
      <c r="L33" s="1533"/>
      <c r="M33" s="540"/>
      <c r="N33" s="1534"/>
      <c r="O33" s="538"/>
      <c r="P33" s="337" t="s">
        <v>3048</v>
      </c>
      <c r="Q33" s="317"/>
      <c r="R33" s="344"/>
      <c r="S33" s="214">
        <v>0</v>
      </c>
      <c r="T33" s="41"/>
      <c r="U33" s="201"/>
      <c r="V33" s="305">
        <v>0</v>
      </c>
      <c r="W33" s="200"/>
      <c r="X33" s="5"/>
      <c r="Y33" s="101" t="s">
        <v>3048</v>
      </c>
      <c r="Z33" s="102" t="s">
        <v>899</v>
      </c>
      <c r="AA33" s="105">
        <v>0</v>
      </c>
      <c r="AB33" s="80" t="s">
        <v>3048</v>
      </c>
      <c r="AC33" s="80" t="s">
        <v>3048</v>
      </c>
      <c r="AD33" s="80" t="s">
        <v>3048</v>
      </c>
      <c r="AE33" s="104">
        <v>0</v>
      </c>
      <c r="AF33" s="89" t="s">
        <v>3199</v>
      </c>
      <c r="AG33" s="89"/>
      <c r="AH33" s="92" t="s">
        <v>3048</v>
      </c>
      <c r="AI33" s="92" t="s">
        <v>3048</v>
      </c>
      <c r="AJ33" s="92" t="s">
        <v>3048</v>
      </c>
      <c r="AK33" s="92" t="s">
        <v>3048</v>
      </c>
      <c r="AL33" s="92" t="s">
        <v>3048</v>
      </c>
      <c r="AM33" s="92" t="s">
        <v>3048</v>
      </c>
      <c r="AN33" s="92" t="s">
        <v>3048</v>
      </c>
      <c r="AO33" s="92" t="s">
        <v>3048</v>
      </c>
      <c r="AP33" s="92" t="s">
        <v>3048</v>
      </c>
      <c r="AQ33" s="92" t="s">
        <v>3048</v>
      </c>
      <c r="AR33" s="92" t="s">
        <v>3048</v>
      </c>
      <c r="AS33" s="92" t="s">
        <v>3048</v>
      </c>
      <c r="AT33" s="92" t="s">
        <v>3048</v>
      </c>
      <c r="AU33" s="92" t="s">
        <v>3048</v>
      </c>
      <c r="AV33" s="92" t="s">
        <v>3048</v>
      </c>
      <c r="AW33" s="92" t="s">
        <v>3048</v>
      </c>
      <c r="AX33" s="92" t="s">
        <v>3048</v>
      </c>
      <c r="AY33" s="92" t="s">
        <v>3048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3048</v>
      </c>
      <c r="D34" s="277"/>
      <c r="E34" s="1535"/>
      <c r="F34" s="1521"/>
      <c r="G34" s="777" t="s">
        <v>3048</v>
      </c>
      <c r="H34" s="777" t="s">
        <v>3048</v>
      </c>
      <c r="I34" s="1536"/>
      <c r="J34" s="1537"/>
      <c r="K34" s="1533"/>
      <c r="L34" s="1533"/>
      <c r="M34" s="540"/>
      <c r="N34" s="1534"/>
      <c r="O34" s="538"/>
      <c r="P34" s="337" t="s">
        <v>3048</v>
      </c>
      <c r="Q34" s="317"/>
      <c r="R34" s="344"/>
      <c r="S34" s="214">
        <v>0</v>
      </c>
      <c r="T34" s="41"/>
      <c r="U34" s="201"/>
      <c r="V34" s="305">
        <v>0</v>
      </c>
      <c r="W34" s="200"/>
      <c r="X34" s="5"/>
      <c r="Y34" s="101" t="s">
        <v>3048</v>
      </c>
      <c r="Z34" s="102" t="s">
        <v>899</v>
      </c>
      <c r="AA34" s="105">
        <v>0</v>
      </c>
      <c r="AB34" s="80" t="s">
        <v>3048</v>
      </c>
      <c r="AC34" s="80" t="s">
        <v>3048</v>
      </c>
      <c r="AD34" s="80" t="s">
        <v>3048</v>
      </c>
      <c r="AE34" s="104">
        <v>0</v>
      </c>
      <c r="AF34" s="89" t="s">
        <v>3199</v>
      </c>
      <c r="AG34" s="89"/>
      <c r="AH34" s="92" t="s">
        <v>3048</v>
      </c>
      <c r="AI34" s="92" t="s">
        <v>3048</v>
      </c>
      <c r="AJ34" s="92" t="s">
        <v>3048</v>
      </c>
      <c r="AK34" s="92" t="s">
        <v>3048</v>
      </c>
      <c r="AL34" s="92" t="s">
        <v>3048</v>
      </c>
      <c r="AM34" s="92" t="s">
        <v>3048</v>
      </c>
      <c r="AN34" s="92" t="s">
        <v>3048</v>
      </c>
      <c r="AO34" s="92" t="s">
        <v>3048</v>
      </c>
      <c r="AP34" s="92" t="s">
        <v>3048</v>
      </c>
      <c r="AQ34" s="92" t="s">
        <v>3048</v>
      </c>
      <c r="AR34" s="92" t="s">
        <v>3048</v>
      </c>
      <c r="AS34" s="92" t="s">
        <v>3048</v>
      </c>
      <c r="AT34" s="92" t="s">
        <v>3048</v>
      </c>
      <c r="AU34" s="92" t="s">
        <v>3048</v>
      </c>
      <c r="AV34" s="92" t="s">
        <v>3048</v>
      </c>
      <c r="AW34" s="92" t="s">
        <v>3048</v>
      </c>
      <c r="AX34" s="92" t="s">
        <v>3048</v>
      </c>
      <c r="AY34" s="92" t="s">
        <v>3048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3048</v>
      </c>
      <c r="D35" s="277"/>
      <c r="E35" s="1535"/>
      <c r="F35" s="1521"/>
      <c r="G35" s="777" t="s">
        <v>3048</v>
      </c>
      <c r="H35" s="777" t="s">
        <v>3048</v>
      </c>
      <c r="I35" s="1536"/>
      <c r="J35" s="1537"/>
      <c r="K35" s="1533"/>
      <c r="L35" s="1533"/>
      <c r="M35" s="540"/>
      <c r="N35" s="1534"/>
      <c r="O35" s="538"/>
      <c r="P35" s="337" t="s">
        <v>3048</v>
      </c>
      <c r="Q35" s="317"/>
      <c r="R35" s="344"/>
      <c r="S35" s="214">
        <v>0</v>
      </c>
      <c r="T35" s="41"/>
      <c r="U35" s="201"/>
      <c r="V35" s="305">
        <v>0</v>
      </c>
      <c r="W35" s="200"/>
      <c r="X35" s="5"/>
      <c r="Y35" s="101" t="s">
        <v>3048</v>
      </c>
      <c r="Z35" s="102" t="s">
        <v>899</v>
      </c>
      <c r="AA35" s="105">
        <v>0</v>
      </c>
      <c r="AB35" s="80" t="s">
        <v>3048</v>
      </c>
      <c r="AC35" s="80" t="s">
        <v>3048</v>
      </c>
      <c r="AD35" s="80" t="s">
        <v>3048</v>
      </c>
      <c r="AE35" s="104">
        <v>0</v>
      </c>
      <c r="AF35" s="89" t="s">
        <v>3199</v>
      </c>
      <c r="AG35" s="89"/>
      <c r="AH35" s="92" t="s">
        <v>3048</v>
      </c>
      <c r="AI35" s="92" t="s">
        <v>3048</v>
      </c>
      <c r="AJ35" s="92" t="s">
        <v>3048</v>
      </c>
      <c r="AK35" s="92" t="s">
        <v>3048</v>
      </c>
      <c r="AL35" s="92" t="s">
        <v>3048</v>
      </c>
      <c r="AM35" s="92" t="s">
        <v>3048</v>
      </c>
      <c r="AN35" s="92" t="s">
        <v>3048</v>
      </c>
      <c r="AO35" s="92" t="s">
        <v>3048</v>
      </c>
      <c r="AP35" s="92" t="s">
        <v>3048</v>
      </c>
      <c r="AQ35" s="92" t="s">
        <v>3048</v>
      </c>
      <c r="AR35" s="92" t="s">
        <v>3048</v>
      </c>
      <c r="AS35" s="92" t="s">
        <v>3048</v>
      </c>
      <c r="AT35" s="92" t="s">
        <v>3048</v>
      </c>
      <c r="AU35" s="92" t="s">
        <v>3048</v>
      </c>
      <c r="AV35" s="92" t="s">
        <v>3048</v>
      </c>
      <c r="AW35" s="92" t="s">
        <v>3048</v>
      </c>
      <c r="AX35" s="92" t="s">
        <v>3048</v>
      </c>
      <c r="AY35" s="92" t="s">
        <v>3048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3048</v>
      </c>
      <c r="D36" s="277"/>
      <c r="E36" s="1535"/>
      <c r="F36" s="1521"/>
      <c r="G36" s="777" t="s">
        <v>3048</v>
      </c>
      <c r="H36" s="777" t="s">
        <v>3048</v>
      </c>
      <c r="I36" s="1536"/>
      <c r="J36" s="1537"/>
      <c r="K36" s="1533"/>
      <c r="L36" s="1533"/>
      <c r="M36" s="540"/>
      <c r="N36" s="1534"/>
      <c r="O36" s="538"/>
      <c r="P36" s="337" t="s">
        <v>3048</v>
      </c>
      <c r="Q36" s="317"/>
      <c r="R36" s="344"/>
      <c r="S36" s="214">
        <v>0</v>
      </c>
      <c r="T36" s="41"/>
      <c r="U36" s="201"/>
      <c r="V36" s="305">
        <v>0</v>
      </c>
      <c r="W36" s="200"/>
      <c r="X36" s="5"/>
      <c r="Y36" s="101" t="s">
        <v>3048</v>
      </c>
      <c r="Z36" s="102" t="s">
        <v>899</v>
      </c>
      <c r="AA36" s="105">
        <v>0</v>
      </c>
      <c r="AB36" s="80" t="s">
        <v>3048</v>
      </c>
      <c r="AC36" s="80" t="s">
        <v>3048</v>
      </c>
      <c r="AD36" s="80" t="s">
        <v>3048</v>
      </c>
      <c r="AE36" s="104">
        <v>0</v>
      </c>
      <c r="AF36" s="89" t="s">
        <v>3199</v>
      </c>
      <c r="AG36" s="89"/>
      <c r="AH36" s="92" t="s">
        <v>3048</v>
      </c>
      <c r="AI36" s="92" t="s">
        <v>3048</v>
      </c>
      <c r="AJ36" s="92" t="s">
        <v>3048</v>
      </c>
      <c r="AK36" s="92" t="s">
        <v>3048</v>
      </c>
      <c r="AL36" s="92" t="s">
        <v>3048</v>
      </c>
      <c r="AM36" s="92" t="s">
        <v>3048</v>
      </c>
      <c r="AN36" s="92" t="s">
        <v>3048</v>
      </c>
      <c r="AO36" s="92" t="s">
        <v>3048</v>
      </c>
      <c r="AP36" s="92" t="s">
        <v>3048</v>
      </c>
      <c r="AQ36" s="92" t="s">
        <v>3048</v>
      </c>
      <c r="AR36" s="92" t="s">
        <v>3048</v>
      </c>
      <c r="AS36" s="92" t="s">
        <v>3048</v>
      </c>
      <c r="AT36" s="92" t="s">
        <v>3048</v>
      </c>
      <c r="AU36" s="92" t="s">
        <v>3048</v>
      </c>
      <c r="AV36" s="92" t="s">
        <v>3048</v>
      </c>
      <c r="AW36" s="92" t="s">
        <v>3048</v>
      </c>
      <c r="AX36" s="92" t="s">
        <v>3048</v>
      </c>
      <c r="AY36" s="92" t="s">
        <v>3048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3048</v>
      </c>
      <c r="D37" s="277"/>
      <c r="E37" s="1535"/>
      <c r="F37" s="1521"/>
      <c r="G37" s="777" t="s">
        <v>3048</v>
      </c>
      <c r="H37" s="777" t="s">
        <v>3048</v>
      </c>
      <c r="I37" s="1536"/>
      <c r="J37" s="1537"/>
      <c r="K37" s="1533"/>
      <c r="L37" s="1533"/>
      <c r="M37" s="540"/>
      <c r="N37" s="1534"/>
      <c r="O37" s="538"/>
      <c r="P37" s="337" t="s">
        <v>3048</v>
      </c>
      <c r="Q37" s="317"/>
      <c r="R37" s="344"/>
      <c r="S37" s="214">
        <v>0</v>
      </c>
      <c r="T37" s="41"/>
      <c r="U37" s="201"/>
      <c r="V37" s="305">
        <v>0</v>
      </c>
      <c r="W37" s="200"/>
      <c r="X37" s="5"/>
      <c r="Y37" s="101" t="s">
        <v>3048</v>
      </c>
      <c r="Z37" s="102" t="s">
        <v>899</v>
      </c>
      <c r="AA37" s="105">
        <v>0</v>
      </c>
      <c r="AB37" s="80" t="s">
        <v>3048</v>
      </c>
      <c r="AC37" s="80" t="s">
        <v>3048</v>
      </c>
      <c r="AD37" s="80" t="s">
        <v>3048</v>
      </c>
      <c r="AE37" s="104">
        <v>0</v>
      </c>
      <c r="AF37" s="89" t="s">
        <v>3199</v>
      </c>
      <c r="AG37" s="89"/>
      <c r="AH37" s="92" t="s">
        <v>3048</v>
      </c>
      <c r="AI37" s="92" t="s">
        <v>3048</v>
      </c>
      <c r="AJ37" s="92" t="s">
        <v>3048</v>
      </c>
      <c r="AK37" s="92" t="s">
        <v>3048</v>
      </c>
      <c r="AL37" s="92" t="s">
        <v>3048</v>
      </c>
      <c r="AM37" s="92" t="s">
        <v>3048</v>
      </c>
      <c r="AN37" s="92" t="s">
        <v>3048</v>
      </c>
      <c r="AO37" s="92" t="s">
        <v>3048</v>
      </c>
      <c r="AP37" s="92" t="s">
        <v>3048</v>
      </c>
      <c r="AQ37" s="92" t="s">
        <v>3048</v>
      </c>
      <c r="AR37" s="92" t="s">
        <v>3048</v>
      </c>
      <c r="AS37" s="92" t="s">
        <v>3048</v>
      </c>
      <c r="AT37" s="92" t="s">
        <v>3048</v>
      </c>
      <c r="AU37" s="92" t="s">
        <v>3048</v>
      </c>
      <c r="AV37" s="92" t="s">
        <v>3048</v>
      </c>
      <c r="AW37" s="92" t="s">
        <v>3048</v>
      </c>
      <c r="AX37" s="92" t="s">
        <v>3048</v>
      </c>
      <c r="AY37" s="92" t="s">
        <v>3048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3048</v>
      </c>
      <c r="D38" s="277"/>
      <c r="E38" s="1535"/>
      <c r="F38" s="1521"/>
      <c r="G38" s="777" t="s">
        <v>3048</v>
      </c>
      <c r="H38" s="777" t="s">
        <v>3048</v>
      </c>
      <c r="I38" s="1536"/>
      <c r="J38" s="1537"/>
      <c r="K38" s="1533"/>
      <c r="L38" s="1533"/>
      <c r="M38" s="540"/>
      <c r="N38" s="1534"/>
      <c r="O38" s="538"/>
      <c r="P38" s="337" t="s">
        <v>3048</v>
      </c>
      <c r="Q38" s="317"/>
      <c r="R38" s="344"/>
      <c r="S38" s="214">
        <v>0</v>
      </c>
      <c r="T38" s="41"/>
      <c r="U38" s="201"/>
      <c r="V38" s="305">
        <v>0</v>
      </c>
      <c r="W38" s="200"/>
      <c r="X38" s="5"/>
      <c r="Y38" s="101" t="s">
        <v>3048</v>
      </c>
      <c r="Z38" s="102" t="s">
        <v>899</v>
      </c>
      <c r="AA38" s="105">
        <v>0</v>
      </c>
      <c r="AB38" s="80" t="s">
        <v>3048</v>
      </c>
      <c r="AC38" s="80" t="s">
        <v>3048</v>
      </c>
      <c r="AD38" s="80" t="s">
        <v>3048</v>
      </c>
      <c r="AE38" s="104">
        <v>0</v>
      </c>
      <c r="AF38" s="89" t="s">
        <v>3199</v>
      </c>
      <c r="AG38" s="89"/>
      <c r="AH38" s="92" t="s">
        <v>3048</v>
      </c>
      <c r="AI38" s="92" t="s">
        <v>3048</v>
      </c>
      <c r="AJ38" s="92" t="s">
        <v>3048</v>
      </c>
      <c r="AK38" s="92" t="s">
        <v>3048</v>
      </c>
      <c r="AL38" s="92" t="s">
        <v>3048</v>
      </c>
      <c r="AM38" s="92" t="s">
        <v>3048</v>
      </c>
      <c r="AN38" s="92" t="s">
        <v>3048</v>
      </c>
      <c r="AO38" s="92" t="s">
        <v>3048</v>
      </c>
      <c r="AP38" s="92" t="s">
        <v>3048</v>
      </c>
      <c r="AQ38" s="92" t="s">
        <v>3048</v>
      </c>
      <c r="AR38" s="92" t="s">
        <v>3048</v>
      </c>
      <c r="AS38" s="92" t="s">
        <v>3048</v>
      </c>
      <c r="AT38" s="92" t="s">
        <v>3048</v>
      </c>
      <c r="AU38" s="92" t="s">
        <v>3048</v>
      </c>
      <c r="AV38" s="92" t="s">
        <v>3048</v>
      </c>
      <c r="AW38" s="92" t="s">
        <v>3048</v>
      </c>
      <c r="AX38" s="92" t="s">
        <v>3048</v>
      </c>
      <c r="AY38" s="92" t="s">
        <v>3048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3048</v>
      </c>
      <c r="D39" s="277"/>
      <c r="E39" s="1535"/>
      <c r="F39" s="1521"/>
      <c r="G39" s="777" t="s">
        <v>3048</v>
      </c>
      <c r="H39" s="777" t="s">
        <v>3048</v>
      </c>
      <c r="I39" s="1536"/>
      <c r="J39" s="1537"/>
      <c r="K39" s="1533"/>
      <c r="L39" s="1533"/>
      <c r="M39" s="540"/>
      <c r="N39" s="1534"/>
      <c r="O39" s="538"/>
      <c r="P39" s="337" t="s">
        <v>3048</v>
      </c>
      <c r="Q39" s="317"/>
      <c r="R39" s="344"/>
      <c r="S39" s="214">
        <v>0</v>
      </c>
      <c r="T39" s="41"/>
      <c r="U39" s="201"/>
      <c r="V39" s="305">
        <v>0</v>
      </c>
      <c r="W39" s="200"/>
      <c r="X39" s="5"/>
      <c r="Y39" s="101" t="s">
        <v>3048</v>
      </c>
      <c r="Z39" s="102" t="s">
        <v>899</v>
      </c>
      <c r="AA39" s="105">
        <v>0</v>
      </c>
      <c r="AB39" s="80" t="s">
        <v>3048</v>
      </c>
      <c r="AC39" s="80" t="s">
        <v>3048</v>
      </c>
      <c r="AD39" s="80" t="s">
        <v>3048</v>
      </c>
      <c r="AE39" s="104">
        <v>0</v>
      </c>
      <c r="AF39" s="89" t="s">
        <v>3199</v>
      </c>
      <c r="AG39" s="89"/>
      <c r="AH39" s="92" t="s">
        <v>3048</v>
      </c>
      <c r="AI39" s="92" t="s">
        <v>3048</v>
      </c>
      <c r="AJ39" s="92" t="s">
        <v>3048</v>
      </c>
      <c r="AK39" s="92" t="s">
        <v>3048</v>
      </c>
      <c r="AL39" s="92" t="s">
        <v>3048</v>
      </c>
      <c r="AM39" s="92" t="s">
        <v>3048</v>
      </c>
      <c r="AN39" s="92" t="s">
        <v>3048</v>
      </c>
      <c r="AO39" s="92" t="s">
        <v>3048</v>
      </c>
      <c r="AP39" s="92" t="s">
        <v>3048</v>
      </c>
      <c r="AQ39" s="92" t="s">
        <v>3048</v>
      </c>
      <c r="AR39" s="92" t="s">
        <v>3048</v>
      </c>
      <c r="AS39" s="92" t="s">
        <v>3048</v>
      </c>
      <c r="AT39" s="92" t="s">
        <v>3048</v>
      </c>
      <c r="AU39" s="92" t="s">
        <v>3048</v>
      </c>
      <c r="AV39" s="92" t="s">
        <v>3048</v>
      </c>
      <c r="AW39" s="92" t="s">
        <v>3048</v>
      </c>
      <c r="AX39" s="92" t="s">
        <v>3048</v>
      </c>
      <c r="AY39" s="92" t="s">
        <v>3048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3048</v>
      </c>
      <c r="D40" s="277"/>
      <c r="E40" s="1535"/>
      <c r="F40" s="1521"/>
      <c r="G40" s="777" t="s">
        <v>3048</v>
      </c>
      <c r="H40" s="777" t="s">
        <v>3048</v>
      </c>
      <c r="I40" s="1536"/>
      <c r="J40" s="1537"/>
      <c r="K40" s="1533"/>
      <c r="L40" s="1533"/>
      <c r="M40" s="540"/>
      <c r="N40" s="1534"/>
      <c r="O40" s="538"/>
      <c r="P40" s="337" t="s">
        <v>3048</v>
      </c>
      <c r="Q40" s="317"/>
      <c r="R40" s="344"/>
      <c r="S40" s="214">
        <v>0</v>
      </c>
      <c r="T40" s="41"/>
      <c r="U40" s="201"/>
      <c r="V40" s="305">
        <v>0</v>
      </c>
      <c r="W40" s="200"/>
      <c r="X40" s="5"/>
      <c r="Y40" s="101" t="s">
        <v>3048</v>
      </c>
      <c r="Z40" s="102" t="s">
        <v>899</v>
      </c>
      <c r="AA40" s="105">
        <v>0</v>
      </c>
      <c r="AB40" s="80" t="s">
        <v>3048</v>
      </c>
      <c r="AC40" s="80" t="s">
        <v>3048</v>
      </c>
      <c r="AD40" s="80" t="s">
        <v>3048</v>
      </c>
      <c r="AE40" s="104">
        <v>0</v>
      </c>
      <c r="AF40" s="89" t="s">
        <v>3199</v>
      </c>
      <c r="AG40" s="89"/>
      <c r="AH40" s="92" t="s">
        <v>3048</v>
      </c>
      <c r="AI40" s="92" t="s">
        <v>3048</v>
      </c>
      <c r="AJ40" s="92" t="s">
        <v>3048</v>
      </c>
      <c r="AK40" s="92" t="s">
        <v>3048</v>
      </c>
      <c r="AL40" s="92" t="s">
        <v>3048</v>
      </c>
      <c r="AM40" s="92" t="s">
        <v>3048</v>
      </c>
      <c r="AN40" s="92" t="s">
        <v>3048</v>
      </c>
      <c r="AO40" s="92" t="s">
        <v>3048</v>
      </c>
      <c r="AP40" s="92" t="s">
        <v>3048</v>
      </c>
      <c r="AQ40" s="92" t="s">
        <v>3048</v>
      </c>
      <c r="AR40" s="92" t="s">
        <v>3048</v>
      </c>
      <c r="AS40" s="92" t="s">
        <v>3048</v>
      </c>
      <c r="AT40" s="92" t="s">
        <v>3048</v>
      </c>
      <c r="AU40" s="92" t="s">
        <v>3048</v>
      </c>
      <c r="AV40" s="92" t="s">
        <v>3048</v>
      </c>
      <c r="AW40" s="92" t="s">
        <v>3048</v>
      </c>
      <c r="AX40" s="92" t="s">
        <v>3048</v>
      </c>
      <c r="AY40" s="92" t="s">
        <v>3048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3048</v>
      </c>
      <c r="D41" s="277"/>
      <c r="E41" s="1535"/>
      <c r="F41" s="1521"/>
      <c r="G41" s="777" t="s">
        <v>3048</v>
      </c>
      <c r="H41" s="777" t="s">
        <v>3048</v>
      </c>
      <c r="I41" s="1536"/>
      <c r="J41" s="1537"/>
      <c r="K41" s="1533"/>
      <c r="L41" s="1533"/>
      <c r="M41" s="540"/>
      <c r="N41" s="1534"/>
      <c r="O41" s="538"/>
      <c r="P41" s="337" t="s">
        <v>3048</v>
      </c>
      <c r="Q41" s="317"/>
      <c r="R41" s="344"/>
      <c r="S41" s="214">
        <v>0</v>
      </c>
      <c r="T41" s="41"/>
      <c r="U41" s="201"/>
      <c r="V41" s="305">
        <v>0</v>
      </c>
      <c r="W41" s="200"/>
      <c r="X41" s="5"/>
      <c r="Y41" s="101" t="s">
        <v>3048</v>
      </c>
      <c r="Z41" s="102" t="s">
        <v>899</v>
      </c>
      <c r="AA41" s="105">
        <v>0</v>
      </c>
      <c r="AB41" s="80" t="s">
        <v>3048</v>
      </c>
      <c r="AC41" s="80" t="s">
        <v>3048</v>
      </c>
      <c r="AD41" s="80" t="s">
        <v>3048</v>
      </c>
      <c r="AE41" s="104">
        <v>0</v>
      </c>
      <c r="AF41" s="89" t="s">
        <v>3199</v>
      </c>
      <c r="AG41" s="89"/>
      <c r="AH41" s="92" t="s">
        <v>3048</v>
      </c>
      <c r="AI41" s="92" t="s">
        <v>3048</v>
      </c>
      <c r="AJ41" s="92" t="s">
        <v>3048</v>
      </c>
      <c r="AK41" s="92" t="s">
        <v>3048</v>
      </c>
      <c r="AL41" s="92" t="s">
        <v>3048</v>
      </c>
      <c r="AM41" s="92" t="s">
        <v>3048</v>
      </c>
      <c r="AN41" s="92" t="s">
        <v>3048</v>
      </c>
      <c r="AO41" s="92" t="s">
        <v>3048</v>
      </c>
      <c r="AP41" s="92" t="s">
        <v>3048</v>
      </c>
      <c r="AQ41" s="92" t="s">
        <v>3048</v>
      </c>
      <c r="AR41" s="92" t="s">
        <v>3048</v>
      </c>
      <c r="AS41" s="92" t="s">
        <v>3048</v>
      </c>
      <c r="AT41" s="92" t="s">
        <v>3048</v>
      </c>
      <c r="AU41" s="92" t="s">
        <v>3048</v>
      </c>
      <c r="AV41" s="92" t="s">
        <v>3048</v>
      </c>
      <c r="AW41" s="92" t="s">
        <v>3048</v>
      </c>
      <c r="AX41" s="92" t="s">
        <v>3048</v>
      </c>
      <c r="AY41" s="92" t="s">
        <v>3048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3048</v>
      </c>
      <c r="D42" s="277"/>
      <c r="E42" s="1535"/>
      <c r="F42" s="1521"/>
      <c r="G42" s="777" t="s">
        <v>3048</v>
      </c>
      <c r="H42" s="777" t="s">
        <v>3048</v>
      </c>
      <c r="I42" s="1536"/>
      <c r="J42" s="1537"/>
      <c r="K42" s="1533"/>
      <c r="L42" s="1533"/>
      <c r="M42" s="540"/>
      <c r="N42" s="1534"/>
      <c r="O42" s="538"/>
      <c r="P42" s="337" t="s">
        <v>3048</v>
      </c>
      <c r="Q42" s="317"/>
      <c r="R42" s="344"/>
      <c r="S42" s="214">
        <v>0</v>
      </c>
      <c r="T42" s="41"/>
      <c r="U42" s="201"/>
      <c r="V42" s="305">
        <v>0</v>
      </c>
      <c r="W42" s="200"/>
      <c r="X42" s="5"/>
      <c r="Y42" s="101" t="s">
        <v>3048</v>
      </c>
      <c r="Z42" s="102" t="s">
        <v>899</v>
      </c>
      <c r="AA42" s="105">
        <v>0</v>
      </c>
      <c r="AB42" s="80" t="s">
        <v>3048</v>
      </c>
      <c r="AC42" s="80" t="s">
        <v>3048</v>
      </c>
      <c r="AD42" s="80" t="s">
        <v>3048</v>
      </c>
      <c r="AE42" s="104">
        <v>0</v>
      </c>
      <c r="AF42" s="89" t="s">
        <v>3199</v>
      </c>
      <c r="AG42" s="89"/>
      <c r="AH42" s="92" t="s">
        <v>3048</v>
      </c>
      <c r="AI42" s="92" t="s">
        <v>3048</v>
      </c>
      <c r="AJ42" s="92" t="s">
        <v>3048</v>
      </c>
      <c r="AK42" s="92" t="s">
        <v>3048</v>
      </c>
      <c r="AL42" s="92" t="s">
        <v>3048</v>
      </c>
      <c r="AM42" s="92" t="s">
        <v>3048</v>
      </c>
      <c r="AN42" s="92" t="s">
        <v>3048</v>
      </c>
      <c r="AO42" s="92" t="s">
        <v>3048</v>
      </c>
      <c r="AP42" s="92" t="s">
        <v>3048</v>
      </c>
      <c r="AQ42" s="92" t="s">
        <v>3048</v>
      </c>
      <c r="AR42" s="92" t="s">
        <v>3048</v>
      </c>
      <c r="AS42" s="92" t="s">
        <v>3048</v>
      </c>
      <c r="AT42" s="92" t="s">
        <v>3048</v>
      </c>
      <c r="AU42" s="92" t="s">
        <v>3048</v>
      </c>
      <c r="AV42" s="92" t="s">
        <v>3048</v>
      </c>
      <c r="AW42" s="92" t="s">
        <v>3048</v>
      </c>
      <c r="AX42" s="92" t="s">
        <v>3048</v>
      </c>
      <c r="AY42" s="92" t="s">
        <v>3048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3048</v>
      </c>
      <c r="D43" s="277"/>
      <c r="E43" s="1535"/>
      <c r="F43" s="1521"/>
      <c r="G43" s="777" t="s">
        <v>3048</v>
      </c>
      <c r="H43" s="777" t="s">
        <v>3048</v>
      </c>
      <c r="I43" s="1536"/>
      <c r="J43" s="1537"/>
      <c r="K43" s="1533"/>
      <c r="L43" s="1533"/>
      <c r="M43" s="540"/>
      <c r="N43" s="1534"/>
      <c r="O43" s="538"/>
      <c r="P43" s="337" t="s">
        <v>3048</v>
      </c>
      <c r="Q43" s="317"/>
      <c r="R43" s="344"/>
      <c r="S43" s="214">
        <v>0</v>
      </c>
      <c r="T43" s="41"/>
      <c r="U43" s="201"/>
      <c r="V43" s="305">
        <v>0</v>
      </c>
      <c r="W43" s="200"/>
      <c r="X43" s="5"/>
      <c r="Y43" s="101" t="s">
        <v>3048</v>
      </c>
      <c r="Z43" s="102" t="s">
        <v>899</v>
      </c>
      <c r="AA43" s="105">
        <v>0</v>
      </c>
      <c r="AB43" s="80" t="s">
        <v>3048</v>
      </c>
      <c r="AC43" s="80" t="s">
        <v>3048</v>
      </c>
      <c r="AD43" s="80" t="s">
        <v>3048</v>
      </c>
      <c r="AE43" s="104">
        <v>0</v>
      </c>
      <c r="AF43" s="89" t="s">
        <v>3199</v>
      </c>
      <c r="AG43" s="89"/>
      <c r="AH43" s="92" t="s">
        <v>3048</v>
      </c>
      <c r="AI43" s="92" t="s">
        <v>3048</v>
      </c>
      <c r="AJ43" s="92" t="s">
        <v>3048</v>
      </c>
      <c r="AK43" s="92" t="s">
        <v>3048</v>
      </c>
      <c r="AL43" s="92" t="s">
        <v>3048</v>
      </c>
      <c r="AM43" s="92" t="s">
        <v>3048</v>
      </c>
      <c r="AN43" s="92" t="s">
        <v>3048</v>
      </c>
      <c r="AO43" s="92" t="s">
        <v>3048</v>
      </c>
      <c r="AP43" s="92" t="s">
        <v>3048</v>
      </c>
      <c r="AQ43" s="92" t="s">
        <v>3048</v>
      </c>
      <c r="AR43" s="92" t="s">
        <v>3048</v>
      </c>
      <c r="AS43" s="92" t="s">
        <v>3048</v>
      </c>
      <c r="AT43" s="92" t="s">
        <v>3048</v>
      </c>
      <c r="AU43" s="92" t="s">
        <v>3048</v>
      </c>
      <c r="AV43" s="92" t="s">
        <v>3048</v>
      </c>
      <c r="AW43" s="92" t="s">
        <v>3048</v>
      </c>
      <c r="AX43" s="92" t="s">
        <v>3048</v>
      </c>
      <c r="AY43" s="92" t="s">
        <v>3048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3048</v>
      </c>
      <c r="D44" s="277"/>
      <c r="E44" s="1535"/>
      <c r="F44" s="1521"/>
      <c r="G44" s="777" t="s">
        <v>3048</v>
      </c>
      <c r="H44" s="777" t="s">
        <v>3048</v>
      </c>
      <c r="I44" s="1536"/>
      <c r="J44" s="1537"/>
      <c r="K44" s="1533"/>
      <c r="L44" s="1533"/>
      <c r="M44" s="540"/>
      <c r="N44" s="1534"/>
      <c r="O44" s="538"/>
      <c r="P44" s="337" t="s">
        <v>3048</v>
      </c>
      <c r="Q44" s="317"/>
      <c r="R44" s="344"/>
      <c r="S44" s="214">
        <v>0</v>
      </c>
      <c r="T44" s="41"/>
      <c r="U44" s="201"/>
      <c r="V44" s="305">
        <v>0</v>
      </c>
      <c r="W44" s="200"/>
      <c r="X44" s="5"/>
      <c r="Y44" s="101" t="s">
        <v>3048</v>
      </c>
      <c r="Z44" s="102" t="s">
        <v>899</v>
      </c>
      <c r="AA44" s="105">
        <v>0</v>
      </c>
      <c r="AB44" s="80" t="s">
        <v>3048</v>
      </c>
      <c r="AC44" s="80" t="s">
        <v>3048</v>
      </c>
      <c r="AD44" s="80" t="s">
        <v>3048</v>
      </c>
      <c r="AE44" s="104">
        <v>0</v>
      </c>
      <c r="AF44" s="89" t="s">
        <v>3199</v>
      </c>
      <c r="AG44" s="89"/>
      <c r="AH44" s="92" t="s">
        <v>3048</v>
      </c>
      <c r="AI44" s="92" t="s">
        <v>3048</v>
      </c>
      <c r="AJ44" s="92" t="s">
        <v>3048</v>
      </c>
      <c r="AK44" s="92" t="s">
        <v>3048</v>
      </c>
      <c r="AL44" s="92" t="s">
        <v>3048</v>
      </c>
      <c r="AM44" s="92" t="s">
        <v>3048</v>
      </c>
      <c r="AN44" s="92" t="s">
        <v>3048</v>
      </c>
      <c r="AO44" s="92" t="s">
        <v>3048</v>
      </c>
      <c r="AP44" s="92" t="s">
        <v>3048</v>
      </c>
      <c r="AQ44" s="92" t="s">
        <v>3048</v>
      </c>
      <c r="AR44" s="92" t="s">
        <v>3048</v>
      </c>
      <c r="AS44" s="92" t="s">
        <v>3048</v>
      </c>
      <c r="AT44" s="92" t="s">
        <v>3048</v>
      </c>
      <c r="AU44" s="92" t="s">
        <v>3048</v>
      </c>
      <c r="AV44" s="92" t="s">
        <v>3048</v>
      </c>
      <c r="AW44" s="92" t="s">
        <v>3048</v>
      </c>
      <c r="AX44" s="92" t="s">
        <v>3048</v>
      </c>
      <c r="AY44" s="92" t="s">
        <v>3048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3048</v>
      </c>
      <c r="D45" s="277"/>
      <c r="E45" s="1535"/>
      <c r="F45" s="1521"/>
      <c r="G45" s="777" t="s">
        <v>3048</v>
      </c>
      <c r="H45" s="777" t="s">
        <v>3048</v>
      </c>
      <c r="I45" s="1536"/>
      <c r="J45" s="1537"/>
      <c r="K45" s="1533"/>
      <c r="L45" s="1533"/>
      <c r="M45" s="540"/>
      <c r="N45" s="1534"/>
      <c r="O45" s="538"/>
      <c r="P45" s="337" t="s">
        <v>3048</v>
      </c>
      <c r="Q45" s="317"/>
      <c r="R45" s="344"/>
      <c r="S45" s="214">
        <v>0</v>
      </c>
      <c r="T45" s="41"/>
      <c r="U45" s="201"/>
      <c r="V45" s="305">
        <v>0</v>
      </c>
      <c r="W45" s="200"/>
      <c r="X45" s="5"/>
      <c r="Y45" s="101" t="s">
        <v>3048</v>
      </c>
      <c r="Z45" s="102" t="s">
        <v>899</v>
      </c>
      <c r="AA45" s="105">
        <v>0</v>
      </c>
      <c r="AB45" s="80" t="s">
        <v>3048</v>
      </c>
      <c r="AC45" s="80" t="s">
        <v>3048</v>
      </c>
      <c r="AD45" s="80" t="s">
        <v>3048</v>
      </c>
      <c r="AE45" s="104">
        <v>0</v>
      </c>
      <c r="AF45" s="89" t="s">
        <v>3199</v>
      </c>
      <c r="AG45" s="89"/>
      <c r="AH45" s="92" t="s">
        <v>3048</v>
      </c>
      <c r="AI45" s="92" t="s">
        <v>3048</v>
      </c>
      <c r="AJ45" s="92" t="s">
        <v>3048</v>
      </c>
      <c r="AK45" s="92" t="s">
        <v>3048</v>
      </c>
      <c r="AL45" s="92" t="s">
        <v>3048</v>
      </c>
      <c r="AM45" s="92" t="s">
        <v>3048</v>
      </c>
      <c r="AN45" s="92" t="s">
        <v>3048</v>
      </c>
      <c r="AO45" s="92" t="s">
        <v>3048</v>
      </c>
      <c r="AP45" s="92" t="s">
        <v>3048</v>
      </c>
      <c r="AQ45" s="92" t="s">
        <v>3048</v>
      </c>
      <c r="AR45" s="92" t="s">
        <v>3048</v>
      </c>
      <c r="AS45" s="92" t="s">
        <v>3048</v>
      </c>
      <c r="AT45" s="92" t="s">
        <v>3048</v>
      </c>
      <c r="AU45" s="92" t="s">
        <v>3048</v>
      </c>
      <c r="AV45" s="92" t="s">
        <v>3048</v>
      </c>
      <c r="AW45" s="92" t="s">
        <v>3048</v>
      </c>
      <c r="AX45" s="92" t="s">
        <v>3048</v>
      </c>
      <c r="AY45" s="92" t="s">
        <v>3048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1390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1"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3186</v>
      </c>
      <c r="D1" s="171"/>
      <c r="E1" s="107"/>
      <c r="F1" s="107" t="s">
        <v>1423</v>
      </c>
      <c r="G1" s="172"/>
      <c r="H1" s="107"/>
      <c r="I1" s="172"/>
      <c r="J1" s="172"/>
      <c r="K1" s="172"/>
      <c r="L1" s="172"/>
      <c r="M1" s="172"/>
      <c r="N1" s="172"/>
      <c r="O1" s="172" t="s">
        <v>1423</v>
      </c>
      <c r="P1" s="172"/>
      <c r="Q1" s="172"/>
      <c r="R1" s="172"/>
      <c r="S1" s="172"/>
      <c r="T1" s="172"/>
      <c r="U1" s="695">
        <v>41144.36297141204</v>
      </c>
      <c r="V1" s="172"/>
    </row>
    <row r="2" spans="1:77" s="124" customFormat="1" ht="6" customHeight="1" x14ac:dyDescent="0.25">
      <c r="A2" s="186"/>
      <c r="B2" s="1041"/>
      <c r="C2" s="1005" t="s">
        <v>1720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3190</v>
      </c>
      <c r="D3" s="1048"/>
      <c r="E3" s="1047"/>
      <c r="F3" s="1050"/>
      <c r="G3" s="1051"/>
      <c r="H3" s="1050"/>
      <c r="I3" s="1049"/>
      <c r="J3" s="1051"/>
      <c r="K3" s="1049"/>
      <c r="L3" s="1050"/>
      <c r="M3" s="1050"/>
      <c r="N3" s="1050"/>
      <c r="O3" s="1050"/>
      <c r="P3" s="1050"/>
      <c r="Q3" s="1050"/>
      <c r="R3" s="1050"/>
      <c r="S3" s="1050"/>
      <c r="T3" s="1050"/>
      <c r="U3" s="1026" t="s">
        <v>2197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3191</v>
      </c>
      <c r="D4" s="1029"/>
      <c r="E4" s="1030"/>
      <c r="F4" s="1053"/>
      <c r="G4" s="1054"/>
      <c r="H4" s="1053"/>
      <c r="I4" s="1052"/>
      <c r="J4" s="1054"/>
      <c r="K4" s="1055"/>
      <c r="L4" s="1052"/>
      <c r="M4" s="1052"/>
      <c r="N4" s="1052"/>
      <c r="O4" s="1052"/>
      <c r="P4" s="1052"/>
      <c r="Q4" s="1052"/>
      <c r="R4" s="1052"/>
      <c r="S4" s="1052"/>
      <c r="T4" s="1052"/>
      <c r="U4" s="1032" t="s">
        <v>343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3192</v>
      </c>
      <c r="D5" s="1030"/>
      <c r="E5" s="1030"/>
      <c r="F5" s="1053"/>
      <c r="G5" s="1056"/>
      <c r="H5" s="1053"/>
      <c r="I5" s="1053"/>
      <c r="J5" s="1053"/>
      <c r="K5" s="1053"/>
      <c r="L5" s="1052"/>
      <c r="M5" s="1052"/>
      <c r="N5" s="1052"/>
      <c r="O5" s="1052"/>
      <c r="P5" s="1052"/>
      <c r="Q5" s="1052"/>
      <c r="R5" s="1052"/>
      <c r="S5" s="1052"/>
      <c r="T5" s="1052"/>
      <c r="U5" s="1036" t="s">
        <v>3193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3194</v>
      </c>
      <c r="D6" s="1048"/>
      <c r="E6" s="1047"/>
      <c r="F6" s="1050"/>
      <c r="G6" s="1063"/>
      <c r="H6" s="1050"/>
      <c r="I6" s="1049"/>
      <c r="J6" s="1057"/>
      <c r="K6" s="1049"/>
      <c r="L6" s="1050"/>
      <c r="M6" s="1050"/>
      <c r="N6" s="1050"/>
      <c r="O6" s="1050"/>
      <c r="P6" s="1050"/>
      <c r="Q6" s="1050"/>
      <c r="R6" s="1050"/>
      <c r="S6" s="1050"/>
      <c r="T6" s="1050"/>
      <c r="U6" s="1026" t="s">
        <v>2278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3195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3196</v>
      </c>
      <c r="D8" s="1030"/>
      <c r="E8" s="1030"/>
      <c r="F8" s="1053"/>
      <c r="G8" s="1056"/>
      <c r="H8" s="1053"/>
      <c r="I8" s="1053"/>
      <c r="J8" s="1053"/>
      <c r="K8" s="1053"/>
      <c r="L8" s="1052"/>
      <c r="M8" s="1052"/>
      <c r="N8" s="1052"/>
      <c r="O8" s="1052"/>
      <c r="P8" s="1052"/>
      <c r="Q8" s="1052"/>
      <c r="R8" s="1052"/>
      <c r="S8" s="1052"/>
      <c r="T8" s="1052"/>
      <c r="U8" s="1036" t="s">
        <v>3197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1462</v>
      </c>
      <c r="R11" s="77"/>
      <c r="S11" s="1414" t="s">
        <v>1463</v>
      </c>
      <c r="T11" s="249"/>
      <c r="U11" s="1414" t="s">
        <v>1666</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2243</v>
      </c>
      <c r="R12" s="36" t="s">
        <v>2084</v>
      </c>
      <c r="S12" s="1415"/>
      <c r="T12" s="249"/>
      <c r="U12" s="1415"/>
      <c r="V12" s="200"/>
    </row>
    <row r="13" spans="1:77" s="2" customFormat="1" ht="8.4" hidden="1" x14ac:dyDescent="0.25">
      <c r="A13" s="353" t="s">
        <v>1423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1423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2691</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1065</v>
      </c>
      <c r="R16" s="13" t="s">
        <v>1065</v>
      </c>
      <c r="S16" s="13" t="s">
        <v>1065</v>
      </c>
      <c r="T16" s="201"/>
      <c r="U16" s="13" t="s">
        <v>1065</v>
      </c>
      <c r="V16" s="200"/>
    </row>
    <row r="17" spans="1:22" s="2" customFormat="1" ht="11.1" customHeight="1" x14ac:dyDescent="0.25">
      <c r="A17" s="91"/>
      <c r="B17" s="277"/>
      <c r="C17" s="277">
        <v>9799</v>
      </c>
      <c r="D17" s="277"/>
      <c r="E17" s="346" t="s">
        <v>403</v>
      </c>
      <c r="F17" s="346"/>
      <c r="G17" s="317"/>
      <c r="H17" s="201"/>
      <c r="I17" s="201"/>
      <c r="J17" s="224"/>
      <c r="K17" s="201"/>
      <c r="L17" s="317"/>
      <c r="M17" s="317"/>
      <c r="N17" s="311"/>
      <c r="O17" s="311"/>
      <c r="P17" s="311" t="s">
        <v>899</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178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1734</v>
      </c>
      <c r="O20" s="210"/>
      <c r="P20" s="200"/>
      <c r="Q20" s="299">
        <v>0</v>
      </c>
      <c r="R20" s="299">
        <v>2149207</v>
      </c>
      <c r="S20" s="299">
        <v>0</v>
      </c>
      <c r="T20" s="201"/>
      <c r="U20" s="329">
        <v>2149207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1946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2785</v>
      </c>
      <c r="F24" s="346"/>
      <c r="G24" s="201"/>
      <c r="H24" s="201"/>
      <c r="I24" s="201"/>
      <c r="J24" s="224"/>
      <c r="K24" s="201"/>
      <c r="L24" s="201"/>
      <c r="M24" s="201"/>
      <c r="N24" s="311"/>
      <c r="O24" s="311"/>
      <c r="P24" s="311" t="s">
        <v>899</v>
      </c>
      <c r="Q24" s="651"/>
      <c r="R24" s="651"/>
      <c r="S24" s="651"/>
      <c r="T24" s="201"/>
      <c r="U24" s="329">
        <v>0</v>
      </c>
      <c r="V24" s="200"/>
    </row>
    <row r="25" spans="1:22" s="2" customFormat="1" ht="11.1" customHeight="1" x14ac:dyDescent="0.25">
      <c r="A25" s="91"/>
      <c r="B25" s="277"/>
      <c r="C25" s="277">
        <v>8010</v>
      </c>
      <c r="D25" s="277"/>
      <c r="E25" s="346" t="s">
        <v>2804</v>
      </c>
      <c r="F25" s="346"/>
      <c r="G25" s="201"/>
      <c r="H25" s="200"/>
      <c r="I25" s="200"/>
      <c r="J25" s="224"/>
      <c r="K25" s="200"/>
      <c r="L25" s="200"/>
      <c r="M25" s="201"/>
      <c r="N25" s="311"/>
      <c r="O25" s="311"/>
      <c r="P25" s="311" t="s">
        <v>899</v>
      </c>
      <c r="Q25" s="651"/>
      <c r="R25" s="651"/>
      <c r="S25" s="651"/>
      <c r="T25" s="201"/>
      <c r="U25" s="329">
        <v>0</v>
      </c>
      <c r="V25" s="200"/>
    </row>
    <row r="26" spans="1:22" s="2" customFormat="1" ht="11.1" customHeight="1" x14ac:dyDescent="0.25">
      <c r="A26" s="91"/>
      <c r="B26" s="277"/>
      <c r="C26" s="277">
        <v>8015</v>
      </c>
      <c r="D26" s="277"/>
      <c r="E26" s="346" t="s">
        <v>1507</v>
      </c>
      <c r="F26" s="346"/>
      <c r="G26" s="201"/>
      <c r="H26" s="201"/>
      <c r="I26" s="201"/>
      <c r="J26" s="224"/>
      <c r="K26" s="201"/>
      <c r="L26" s="201"/>
      <c r="M26" s="201"/>
      <c r="N26" s="311"/>
      <c r="O26" s="311"/>
      <c r="P26" s="311" t="s">
        <v>899</v>
      </c>
      <c r="Q26" s="651"/>
      <c r="R26" s="651"/>
      <c r="S26" s="651"/>
      <c r="T26" s="201"/>
      <c r="U26" s="329">
        <v>0</v>
      </c>
      <c r="V26" s="200"/>
    </row>
    <row r="27" spans="1:22" s="2" customFormat="1" ht="11.1" customHeight="1" x14ac:dyDescent="0.25">
      <c r="A27" s="91"/>
      <c r="B27" s="277"/>
      <c r="C27" s="277">
        <v>8020</v>
      </c>
      <c r="D27" s="277"/>
      <c r="E27" s="346" t="s">
        <v>1427</v>
      </c>
      <c r="F27" s="346"/>
      <c r="G27" s="201"/>
      <c r="H27" s="201"/>
      <c r="I27" s="201"/>
      <c r="J27" s="224"/>
      <c r="K27" s="201"/>
      <c r="L27" s="201"/>
      <c r="M27" s="201"/>
      <c r="N27" s="311"/>
      <c r="O27" s="311"/>
      <c r="P27" s="311" t="s">
        <v>899</v>
      </c>
      <c r="Q27" s="651"/>
      <c r="R27" s="651"/>
      <c r="S27" s="651"/>
      <c r="T27" s="201"/>
      <c r="U27" s="329">
        <v>0</v>
      </c>
      <c r="V27" s="200"/>
    </row>
    <row r="28" spans="1:22" s="2" customFormat="1" ht="11.1" customHeight="1" x14ac:dyDescent="0.25">
      <c r="A28" s="91"/>
      <c r="B28" s="277"/>
      <c r="C28" s="277">
        <v>8030</v>
      </c>
      <c r="D28" s="277"/>
      <c r="E28" s="346" t="s">
        <v>1244</v>
      </c>
      <c r="F28" s="346"/>
      <c r="G28" s="201"/>
      <c r="H28" s="201"/>
      <c r="I28" s="201"/>
      <c r="J28" s="224"/>
      <c r="K28" s="201"/>
      <c r="L28" s="201"/>
      <c r="M28" s="201"/>
      <c r="N28" s="311"/>
      <c r="O28" s="311"/>
      <c r="P28" s="311" t="s">
        <v>899</v>
      </c>
      <c r="Q28" s="651"/>
      <c r="R28" s="651"/>
      <c r="S28" s="651"/>
      <c r="T28" s="201"/>
      <c r="U28" s="329">
        <v>0</v>
      </c>
      <c r="V28" s="200"/>
    </row>
    <row r="29" spans="1:22" s="2" customFormat="1" ht="11.1" customHeight="1" x14ac:dyDescent="0.25">
      <c r="A29" s="91"/>
      <c r="B29" s="277"/>
      <c r="C29" s="277">
        <v>8035</v>
      </c>
      <c r="D29" s="277"/>
      <c r="E29" s="346" t="s">
        <v>1789</v>
      </c>
      <c r="F29" s="346"/>
      <c r="G29" s="200"/>
      <c r="H29" s="201"/>
      <c r="I29" s="201"/>
      <c r="J29" s="224"/>
      <c r="K29" s="201"/>
      <c r="L29" s="201"/>
      <c r="M29" s="201"/>
      <c r="N29" s="311"/>
      <c r="O29" s="311"/>
      <c r="P29" s="311" t="s">
        <v>899</v>
      </c>
      <c r="Q29" s="651"/>
      <c r="R29" s="651"/>
      <c r="S29" s="651"/>
      <c r="T29" s="201"/>
      <c r="U29" s="329">
        <v>0</v>
      </c>
      <c r="V29" s="200"/>
    </row>
    <row r="30" spans="1:22" s="2" customFormat="1" ht="11.1" customHeight="1" x14ac:dyDescent="0.25">
      <c r="A30" s="91"/>
      <c r="B30" s="277"/>
      <c r="C30" s="277">
        <v>8040</v>
      </c>
      <c r="D30" s="277"/>
      <c r="E30" s="346" t="s">
        <v>989</v>
      </c>
      <c r="F30" s="346"/>
      <c r="G30" s="201"/>
      <c r="H30" s="201"/>
      <c r="I30" s="201"/>
      <c r="J30" s="224"/>
      <c r="K30" s="201"/>
      <c r="L30" s="201"/>
      <c r="M30" s="201"/>
      <c r="N30" s="311"/>
      <c r="O30" s="311"/>
      <c r="P30" s="311" t="s">
        <v>899</v>
      </c>
      <c r="Q30" s="651"/>
      <c r="R30" s="651"/>
      <c r="S30" s="651"/>
      <c r="T30" s="201"/>
      <c r="U30" s="329">
        <v>0</v>
      </c>
      <c r="V30" s="200"/>
    </row>
    <row r="31" spans="1:22" s="2" customFormat="1" ht="11.1" customHeight="1" x14ac:dyDescent="0.25">
      <c r="A31" s="91"/>
      <c r="B31" s="277"/>
      <c r="C31" s="277">
        <v>8097</v>
      </c>
      <c r="D31" s="277"/>
      <c r="E31" s="346" t="s">
        <v>715</v>
      </c>
      <c r="F31" s="346"/>
      <c r="G31" s="1533"/>
      <c r="H31" s="201" t="s">
        <v>2464</v>
      </c>
      <c r="I31" s="201"/>
      <c r="J31" s="224"/>
      <c r="K31" s="201"/>
      <c r="L31" s="201"/>
      <c r="M31" s="201"/>
      <c r="N31" s="311"/>
      <c r="O31" s="311"/>
      <c r="P31" s="311" t="s">
        <v>899</v>
      </c>
      <c r="Q31" s="651"/>
      <c r="R31" s="651"/>
      <c r="S31" s="651"/>
      <c r="T31" s="201"/>
      <c r="U31" s="329">
        <v>0</v>
      </c>
      <c r="V31" s="200"/>
    </row>
    <row r="32" spans="1:22" s="2" customFormat="1" ht="11.1" customHeight="1" x14ac:dyDescent="0.25">
      <c r="A32" s="91"/>
      <c r="B32" s="277"/>
      <c r="C32" s="277" t="s">
        <v>2754</v>
      </c>
      <c r="D32" s="277"/>
      <c r="E32" s="200"/>
      <c r="F32" s="200"/>
      <c r="G32" s="200"/>
      <c r="H32" s="200"/>
      <c r="I32" s="200"/>
      <c r="J32" s="224"/>
      <c r="K32" s="200"/>
      <c r="L32" s="200"/>
      <c r="M32" s="200"/>
      <c r="N32" s="318" t="s">
        <v>1390</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772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1718</v>
      </c>
      <c r="F36" s="346"/>
      <c r="G36" s="201"/>
      <c r="H36" s="201"/>
      <c r="I36" s="201"/>
      <c r="J36" s="224"/>
      <c r="K36" s="201"/>
      <c r="L36" s="201"/>
      <c r="M36" s="201"/>
      <c r="N36" s="311"/>
      <c r="O36" s="311"/>
      <c r="P36" s="311" t="s">
        <v>899</v>
      </c>
      <c r="Q36" s="651"/>
      <c r="R36" s="651">
        <v>170978</v>
      </c>
      <c r="S36" s="651"/>
      <c r="T36" s="201"/>
      <c r="U36" s="329">
        <v>170978</v>
      </c>
      <c r="V36" s="200"/>
    </row>
    <row r="37" spans="1:22" s="2" customFormat="1" ht="11.1" customHeight="1" x14ac:dyDescent="0.25">
      <c r="A37" s="91"/>
      <c r="B37" s="277"/>
      <c r="C37" s="277" t="s">
        <v>381</v>
      </c>
      <c r="D37" s="277"/>
      <c r="E37" s="346" t="s">
        <v>2156</v>
      </c>
      <c r="F37" s="346"/>
      <c r="G37" s="201"/>
      <c r="H37" s="201"/>
      <c r="I37" s="201"/>
      <c r="J37" s="224"/>
      <c r="K37" s="201"/>
      <c r="L37" s="201"/>
      <c r="M37" s="201"/>
      <c r="N37" s="311"/>
      <c r="O37" s="311"/>
      <c r="P37" s="311" t="s">
        <v>899</v>
      </c>
      <c r="Q37" s="651"/>
      <c r="R37" s="651">
        <v>30912</v>
      </c>
      <c r="S37" s="651"/>
      <c r="T37" s="201"/>
      <c r="U37" s="329">
        <v>30912</v>
      </c>
      <c r="V37" s="200"/>
    </row>
    <row r="38" spans="1:22" s="2" customFormat="1" ht="11.1" customHeight="1" x14ac:dyDescent="0.25">
      <c r="A38" s="91"/>
      <c r="B38" s="277"/>
      <c r="C38" s="277">
        <v>8050</v>
      </c>
      <c r="D38" s="277"/>
      <c r="E38" s="346" t="s">
        <v>859</v>
      </c>
      <c r="F38" s="346"/>
      <c r="G38" s="201"/>
      <c r="H38" s="201"/>
      <c r="I38" s="201"/>
      <c r="J38" s="224"/>
      <c r="K38" s="201"/>
      <c r="L38" s="201"/>
      <c r="M38" s="201"/>
      <c r="N38" s="311"/>
      <c r="O38" s="311"/>
      <c r="P38" s="311" t="s">
        <v>899</v>
      </c>
      <c r="Q38" s="651"/>
      <c r="R38" s="651">
        <v>818740</v>
      </c>
      <c r="S38" s="651"/>
      <c r="T38" s="201"/>
      <c r="U38" s="329">
        <v>818740</v>
      </c>
      <c r="V38" s="200"/>
    </row>
    <row r="39" spans="1:22" s="2" customFormat="1" ht="11.1" customHeight="1" x14ac:dyDescent="0.25">
      <c r="A39" s="91"/>
      <c r="B39" s="277"/>
      <c r="C39" s="277" t="s">
        <v>382</v>
      </c>
      <c r="D39" s="277"/>
      <c r="E39" s="346" t="s">
        <v>1048</v>
      </c>
      <c r="F39" s="346"/>
      <c r="G39" s="201"/>
      <c r="H39" s="201"/>
      <c r="I39" s="201"/>
      <c r="J39" s="224"/>
      <c r="K39" s="201"/>
      <c r="L39" s="201"/>
      <c r="M39" s="201"/>
      <c r="N39" s="311"/>
      <c r="O39" s="311"/>
      <c r="P39" s="311" t="s">
        <v>899</v>
      </c>
      <c r="Q39" s="651"/>
      <c r="R39" s="651">
        <v>206916</v>
      </c>
      <c r="S39" s="651"/>
      <c r="T39" s="201"/>
      <c r="U39" s="329">
        <v>206916</v>
      </c>
      <c r="V39" s="200"/>
    </row>
    <row r="40" spans="1:22" s="2" customFormat="1" ht="11.1" customHeight="1" x14ac:dyDescent="0.25">
      <c r="A40" s="91"/>
      <c r="B40" s="277"/>
      <c r="C40" s="277" t="s">
        <v>2542</v>
      </c>
      <c r="D40" s="277"/>
      <c r="E40" s="346" t="s">
        <v>1920</v>
      </c>
      <c r="F40" s="346"/>
      <c r="G40" s="201"/>
      <c r="H40" s="201"/>
      <c r="I40" s="201"/>
      <c r="J40" s="224"/>
      <c r="K40" s="201"/>
      <c r="L40" s="201"/>
      <c r="M40" s="201"/>
      <c r="N40" s="311"/>
      <c r="O40" s="311"/>
      <c r="P40" s="311" t="s">
        <v>899</v>
      </c>
      <c r="Q40" s="651"/>
      <c r="R40" s="651">
        <v>393179</v>
      </c>
      <c r="S40" s="651"/>
      <c r="T40" s="201"/>
      <c r="U40" s="329">
        <v>393179</v>
      </c>
      <c r="V40" s="200"/>
    </row>
    <row r="41" spans="1:22" s="2" customFormat="1" ht="11.1" customHeight="1" x14ac:dyDescent="0.25">
      <c r="A41" s="91"/>
      <c r="B41" s="277"/>
      <c r="C41" s="277" t="s">
        <v>774</v>
      </c>
      <c r="D41" s="277"/>
      <c r="E41" s="346" t="s">
        <v>63</v>
      </c>
      <c r="F41" s="346"/>
      <c r="G41" s="201"/>
      <c r="H41" s="201"/>
      <c r="I41" s="201"/>
      <c r="J41" s="224"/>
      <c r="K41" s="201"/>
      <c r="L41" s="201"/>
      <c r="M41" s="201"/>
      <c r="N41" s="311"/>
      <c r="O41" s="311"/>
      <c r="P41" s="311" t="s">
        <v>899</v>
      </c>
      <c r="Q41" s="651"/>
      <c r="R41" s="651"/>
      <c r="S41" s="651"/>
      <c r="T41" s="201"/>
      <c r="U41" s="329">
        <v>0</v>
      </c>
      <c r="V41" s="200"/>
    </row>
    <row r="42" spans="1:22" s="2" customFormat="1" ht="11.1" customHeight="1" x14ac:dyDescent="0.25">
      <c r="A42" s="91"/>
      <c r="B42" s="277"/>
      <c r="C42" s="277">
        <v>8098</v>
      </c>
      <c r="D42" s="277"/>
      <c r="E42" s="346" t="s">
        <v>715</v>
      </c>
      <c r="F42" s="346"/>
      <c r="G42" s="1533"/>
      <c r="H42" s="201" t="s">
        <v>2464</v>
      </c>
      <c r="I42" s="201"/>
      <c r="J42" s="224"/>
      <c r="K42" s="200"/>
      <c r="L42" s="200"/>
      <c r="M42" s="201"/>
      <c r="N42" s="311"/>
      <c r="O42" s="311"/>
      <c r="P42" s="311" t="s">
        <v>899</v>
      </c>
      <c r="Q42" s="651"/>
      <c r="R42" s="651"/>
      <c r="S42" s="651"/>
      <c r="T42" s="201"/>
      <c r="U42" s="329">
        <v>0</v>
      </c>
      <c r="V42" s="200"/>
    </row>
    <row r="43" spans="1:22" s="2" customFormat="1" ht="11.1" customHeight="1" x14ac:dyDescent="0.25">
      <c r="A43" s="91"/>
      <c r="B43" s="277"/>
      <c r="C43" s="277" t="s">
        <v>773</v>
      </c>
      <c r="D43" s="277"/>
      <c r="E43" s="200"/>
      <c r="F43" s="200"/>
      <c r="G43" s="200"/>
      <c r="H43" s="200"/>
      <c r="I43" s="200"/>
      <c r="J43" s="224"/>
      <c r="K43" s="200"/>
      <c r="L43" s="200"/>
      <c r="M43" s="200"/>
      <c r="N43" s="318" t="s">
        <v>1390</v>
      </c>
      <c r="O43" s="201"/>
      <c r="P43" s="201"/>
      <c r="Q43" s="299">
        <v>0</v>
      </c>
      <c r="R43" s="299">
        <v>1620725</v>
      </c>
      <c r="S43" s="299">
        <v>0</v>
      </c>
      <c r="T43" s="201"/>
      <c r="U43" s="329">
        <v>1620725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739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1106</v>
      </c>
      <c r="O46" s="311"/>
      <c r="P46" s="311"/>
      <c r="Q46" s="329">
        <v>0</v>
      </c>
      <c r="R46" s="329">
        <v>3769932</v>
      </c>
      <c r="S46" s="329">
        <v>0</v>
      </c>
      <c r="T46" s="201"/>
      <c r="U46" s="329">
        <v>3769932</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3186</v>
      </c>
      <c r="D1" s="174"/>
      <c r="E1" s="135"/>
      <c r="F1" s="176" t="s">
        <v>1520</v>
      </c>
      <c r="G1" s="176" t="s">
        <v>1520</v>
      </c>
      <c r="H1" s="135" t="s">
        <v>1423</v>
      </c>
      <c r="I1" s="176" t="s">
        <v>1520</v>
      </c>
      <c r="J1" s="176" t="s">
        <v>1520</v>
      </c>
      <c r="K1" s="176"/>
      <c r="L1" s="176" t="s">
        <v>1423</v>
      </c>
      <c r="M1" s="176"/>
      <c r="N1" s="176"/>
      <c r="O1" s="176"/>
      <c r="P1" s="176"/>
      <c r="Q1" s="176"/>
      <c r="R1" s="177"/>
      <c r="S1" s="177"/>
      <c r="T1" s="176"/>
      <c r="U1" s="176"/>
      <c r="V1" s="176"/>
      <c r="W1" s="176"/>
      <c r="X1" s="176"/>
      <c r="Y1" s="176"/>
      <c r="Z1" s="176"/>
      <c r="AA1" s="176"/>
      <c r="AB1" s="695">
        <v>41144.362971527778</v>
      </c>
      <c r="AC1" s="176"/>
    </row>
    <row r="2" spans="1:29" s="131" customFormat="1" ht="6" customHeight="1" x14ac:dyDescent="0.25">
      <c r="A2" s="186"/>
      <c r="B2" s="1309"/>
      <c r="C2" s="1005" t="s">
        <v>1720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3190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555</v>
      </c>
      <c r="AC3" s="1050"/>
    </row>
    <row r="4" spans="1:29" s="120" customFormat="1" ht="15" customHeight="1" x14ac:dyDescent="0.25">
      <c r="A4" s="135"/>
      <c r="B4" s="1027"/>
      <c r="C4" s="1028" t="s">
        <v>3191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1203</v>
      </c>
      <c r="AC4" s="1055"/>
    </row>
    <row r="5" spans="1:29" s="120" customFormat="1" ht="11.1" customHeight="1" x14ac:dyDescent="0.25">
      <c r="A5" s="135"/>
      <c r="B5" s="1030"/>
      <c r="C5" s="1033" t="s">
        <v>3192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3193</v>
      </c>
      <c r="AC5" s="1055"/>
    </row>
    <row r="6" spans="1:29" s="139" customFormat="1" ht="17.100000000000001" hidden="1" customHeight="1" x14ac:dyDescent="0.25">
      <c r="A6" s="182"/>
      <c r="B6" s="1047"/>
      <c r="C6" s="1023" t="s">
        <v>3194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556</v>
      </c>
      <c r="AC6" s="1050"/>
    </row>
    <row r="7" spans="1:29" s="140" customFormat="1" ht="15" hidden="1" customHeight="1" x14ac:dyDescent="0.25">
      <c r="A7" s="135"/>
      <c r="B7" s="1027"/>
      <c r="C7" s="1028" t="s">
        <v>3195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3196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3197</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1422</v>
      </c>
      <c r="F11" s="200"/>
      <c r="G11" s="200"/>
      <c r="H11" s="350"/>
      <c r="I11" s="200"/>
      <c r="J11" s="200"/>
      <c r="K11" s="200"/>
      <c r="L11" s="200"/>
      <c r="M11" s="201"/>
      <c r="N11" s="201"/>
      <c r="O11" s="201"/>
      <c r="P11" s="201"/>
      <c r="Q11" s="201"/>
      <c r="R11" s="201"/>
      <c r="S11" s="201"/>
      <c r="T11" s="201"/>
      <c r="U11" s="201"/>
      <c r="V11" s="51" t="s">
        <v>1666</v>
      </c>
      <c r="W11" s="201"/>
      <c r="X11" s="52" t="s">
        <v>331</v>
      </c>
      <c r="Y11" s="52" t="s">
        <v>332</v>
      </c>
      <c r="Z11" s="52" t="s">
        <v>333</v>
      </c>
      <c r="AA11" s="52" t="s">
        <v>334</v>
      </c>
      <c r="AB11" s="52" t="s">
        <v>715</v>
      </c>
      <c r="AC11" s="200"/>
    </row>
    <row r="12" spans="1:29" s="9" customFormat="1" ht="8.4" hidden="1" x14ac:dyDescent="0.25">
      <c r="A12" s="187" t="s">
        <v>1423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741</v>
      </c>
      <c r="D13" s="200"/>
      <c r="E13" s="200" t="s">
        <v>2431</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2168</v>
      </c>
      <c r="O15" s="1414" t="s">
        <v>2167</v>
      </c>
      <c r="P15" s="1414" t="s">
        <v>1954</v>
      </c>
      <c r="Q15" s="304"/>
      <c r="R15" s="1414" t="s">
        <v>1709</v>
      </c>
      <c r="S15" s="200"/>
      <c r="T15" s="354" t="s">
        <v>880</v>
      </c>
      <c r="U15" s="355"/>
      <c r="V15" s="1414" t="s">
        <v>1996</v>
      </c>
      <c r="W15" s="200"/>
      <c r="X15" s="354" t="s">
        <v>1197</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2243</v>
      </c>
      <c r="U16" s="36" t="s">
        <v>2084</v>
      </c>
      <c r="V16" s="1415"/>
      <c r="W16" s="200"/>
      <c r="X16" s="36" t="s">
        <v>331</v>
      </c>
      <c r="Y16" s="36" t="s">
        <v>332</v>
      </c>
      <c r="Z16" s="36" t="s">
        <v>333</v>
      </c>
      <c r="AA16" s="36" t="s">
        <v>334</v>
      </c>
      <c r="AB16" s="36" t="s">
        <v>715</v>
      </c>
      <c r="AC16" s="200"/>
    </row>
    <row r="17" spans="1:29" s="9" customFormat="1" ht="8.4" hidden="1" x14ac:dyDescent="0.25">
      <c r="A17" s="187" t="s">
        <v>1423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1423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2406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1065</v>
      </c>
      <c r="O20" s="13" t="s">
        <v>1065</v>
      </c>
      <c r="P20" s="13" t="s">
        <v>1065</v>
      </c>
      <c r="Q20" s="306"/>
      <c r="R20" s="13" t="s">
        <v>1065</v>
      </c>
      <c r="S20" s="201"/>
      <c r="T20" s="75" t="s">
        <v>1065</v>
      </c>
      <c r="U20" s="75" t="s">
        <v>1065</v>
      </c>
      <c r="V20" s="75" t="s">
        <v>1065</v>
      </c>
      <c r="W20" s="201"/>
      <c r="X20" s="75" t="s">
        <v>1065</v>
      </c>
      <c r="Y20" s="75" t="s">
        <v>1065</v>
      </c>
      <c r="Z20" s="75" t="s">
        <v>1065</v>
      </c>
      <c r="AA20" s="75" t="s">
        <v>1065</v>
      </c>
      <c r="AB20" s="75" t="s">
        <v>1065</v>
      </c>
      <c r="AC20" s="200"/>
    </row>
    <row r="21" spans="1:29" s="7" customFormat="1" ht="9" customHeight="1" x14ac:dyDescent="0.25">
      <c r="A21" s="187"/>
      <c r="B21" s="207"/>
      <c r="C21" s="170" t="s">
        <v>416</v>
      </c>
      <c r="D21" s="207"/>
      <c r="E21" s="200" t="s">
        <v>1438</v>
      </c>
      <c r="F21" s="200"/>
      <c r="G21" s="200"/>
      <c r="H21" s="200"/>
      <c r="I21" s="200"/>
      <c r="J21" s="200"/>
      <c r="K21" s="200"/>
      <c r="L21" s="200"/>
      <c r="M21" s="201" t="s">
        <v>899</v>
      </c>
      <c r="N21" s="299">
        <v>65164379204</v>
      </c>
      <c r="O21" s="299">
        <v>65164169204</v>
      </c>
      <c r="P21" s="299">
        <v>55579722064.25</v>
      </c>
      <c r="Q21" s="484"/>
      <c r="R21" s="329">
        <v>227265199</v>
      </c>
      <c r="S21" s="357"/>
      <c r="T21" s="299">
        <v>0</v>
      </c>
      <c r="U21" s="299">
        <v>227265199</v>
      </c>
      <c r="V21" s="299">
        <v>0</v>
      </c>
      <c r="W21" s="357"/>
      <c r="X21" s="651"/>
      <c r="Y21" s="651"/>
      <c r="Z21" s="651"/>
      <c r="AA21" s="651"/>
      <c r="AB21" s="651"/>
      <c r="AC21" s="200"/>
    </row>
    <row r="22" spans="1:29" s="9" customFormat="1" ht="9" customHeight="1" x14ac:dyDescent="0.25">
      <c r="A22" s="187"/>
      <c r="B22" s="200"/>
      <c r="C22" s="170" t="s">
        <v>417</v>
      </c>
      <c r="D22" s="200"/>
      <c r="E22" s="200" t="s">
        <v>2115</v>
      </c>
      <c r="F22" s="200"/>
      <c r="G22" s="200"/>
      <c r="H22" s="200"/>
      <c r="I22" s="200"/>
      <c r="J22" s="200"/>
      <c r="K22" s="200"/>
      <c r="L22" s="200"/>
      <c r="M22" s="201" t="s">
        <v>899</v>
      </c>
      <c r="N22" s="299">
        <v>1811603220</v>
      </c>
      <c r="O22" s="299">
        <v>4087970047.2179995</v>
      </c>
      <c r="P22" s="299">
        <v>3686360904.5373998</v>
      </c>
      <c r="Q22" s="484"/>
      <c r="R22" s="329">
        <v>15111053</v>
      </c>
      <c r="S22" s="357"/>
      <c r="T22" s="299">
        <v>0</v>
      </c>
      <c r="U22" s="299">
        <v>15111053</v>
      </c>
      <c r="V22" s="299">
        <v>0</v>
      </c>
      <c r="W22" s="357"/>
      <c r="X22" s="651"/>
      <c r="Y22" s="651"/>
      <c r="Z22" s="651"/>
      <c r="AA22" s="651"/>
      <c r="AB22" s="651"/>
      <c r="AC22" s="200"/>
    </row>
    <row r="23" spans="1:29" s="7" customFormat="1" ht="9" customHeight="1" x14ac:dyDescent="0.25">
      <c r="A23" s="187"/>
      <c r="B23" s="207"/>
      <c r="C23" s="170" t="s">
        <v>1350</v>
      </c>
      <c r="D23" s="207"/>
      <c r="E23" s="200" t="s">
        <v>801</v>
      </c>
      <c r="F23" s="200"/>
      <c r="G23" s="200"/>
      <c r="H23" s="200"/>
      <c r="I23" s="200"/>
      <c r="J23" s="200"/>
      <c r="K23" s="200"/>
      <c r="L23" s="200"/>
      <c r="M23" s="201" t="s">
        <v>899</v>
      </c>
      <c r="N23" s="299">
        <v>550712879</v>
      </c>
      <c r="O23" s="299">
        <v>110142575.80000001</v>
      </c>
      <c r="P23" s="299">
        <v>85151727.600000009</v>
      </c>
      <c r="Q23" s="484"/>
      <c r="R23" s="329">
        <v>340407</v>
      </c>
      <c r="S23" s="357"/>
      <c r="T23" s="299">
        <v>0</v>
      </c>
      <c r="U23" s="299">
        <v>340407</v>
      </c>
      <c r="V23" s="299">
        <v>0</v>
      </c>
      <c r="W23" s="357"/>
      <c r="X23" s="651"/>
      <c r="Y23" s="651"/>
      <c r="Z23" s="651"/>
      <c r="AA23" s="651"/>
      <c r="AB23" s="651"/>
      <c r="AC23" s="200"/>
    </row>
    <row r="24" spans="1:29" s="7" customFormat="1" ht="9" customHeight="1" x14ac:dyDescent="0.25">
      <c r="A24" s="187"/>
      <c r="B24" s="207"/>
      <c r="C24" s="170" t="s">
        <v>418</v>
      </c>
      <c r="D24" s="207"/>
      <c r="E24" s="200" t="s">
        <v>897</v>
      </c>
      <c r="F24" s="200"/>
      <c r="G24" s="200"/>
      <c r="H24" s="200"/>
      <c r="I24" s="200"/>
      <c r="J24" s="200"/>
      <c r="K24" s="200"/>
      <c r="L24" s="200"/>
      <c r="M24" s="201" t="s">
        <v>899</v>
      </c>
      <c r="N24" s="299">
        <v>23002500</v>
      </c>
      <c r="O24" s="299">
        <v>5750625</v>
      </c>
      <c r="P24" s="299">
        <v>4429683.75</v>
      </c>
      <c r="Q24" s="484"/>
      <c r="R24" s="329">
        <v>17863</v>
      </c>
      <c r="S24" s="357"/>
      <c r="T24" s="299">
        <v>0</v>
      </c>
      <c r="U24" s="299">
        <v>17863</v>
      </c>
      <c r="V24" s="299">
        <v>0</v>
      </c>
      <c r="W24" s="357"/>
      <c r="X24" s="651"/>
      <c r="Y24" s="651"/>
      <c r="Z24" s="651"/>
      <c r="AA24" s="651"/>
      <c r="AB24" s="651"/>
      <c r="AC24" s="200"/>
    </row>
    <row r="25" spans="1:29" s="7" customFormat="1" ht="9" customHeight="1" x14ac:dyDescent="0.25">
      <c r="A25" s="187"/>
      <c r="B25" s="207"/>
      <c r="C25" s="213" t="s">
        <v>527</v>
      </c>
      <c r="D25" s="207"/>
      <c r="E25" s="201"/>
      <c r="F25" s="201"/>
      <c r="G25" s="201"/>
      <c r="H25" s="201"/>
      <c r="I25" s="201"/>
      <c r="J25" s="201"/>
      <c r="K25" s="318" t="s">
        <v>1390</v>
      </c>
      <c r="L25" s="201"/>
      <c r="M25" s="201"/>
      <c r="N25" s="299">
        <v>67549697803</v>
      </c>
      <c r="O25" s="299">
        <v>69368032452.018005</v>
      </c>
      <c r="P25" s="299">
        <v>59355664380.137398</v>
      </c>
      <c r="Q25" s="484"/>
      <c r="R25" s="329">
        <v>242734522</v>
      </c>
      <c r="S25" s="357"/>
      <c r="T25" s="299">
        <v>0</v>
      </c>
      <c r="U25" s="299">
        <v>242734522</v>
      </c>
      <c r="V25" s="299">
        <v>0</v>
      </c>
      <c r="W25" s="357"/>
      <c r="X25" s="299">
        <v>0</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1264</v>
      </c>
      <c r="D27" s="200"/>
      <c r="E27" s="200" t="s">
        <v>2633</v>
      </c>
      <c r="F27" s="200"/>
      <c r="G27" s="200"/>
      <c r="H27" s="200"/>
      <c r="I27" s="200"/>
      <c r="J27" s="200"/>
      <c r="K27" s="200"/>
      <c r="L27" s="200"/>
      <c r="M27" s="201" t="s">
        <v>899</v>
      </c>
      <c r="N27" s="299">
        <v>6741504872</v>
      </c>
      <c r="O27" s="299">
        <v>9658177828.9448986</v>
      </c>
      <c r="P27" s="299">
        <v>7837072084.9029007</v>
      </c>
      <c r="Q27" s="484"/>
      <c r="R27" s="329">
        <v>32021209</v>
      </c>
      <c r="S27" s="357"/>
      <c r="T27" s="299">
        <v>0</v>
      </c>
      <c r="U27" s="299">
        <v>32021209</v>
      </c>
      <c r="V27" s="299">
        <v>0</v>
      </c>
      <c r="W27" s="357"/>
      <c r="X27" s="299">
        <v>0</v>
      </c>
      <c r="Y27" s="299">
        <v>0</v>
      </c>
      <c r="Z27" s="299">
        <v>0</v>
      </c>
      <c r="AA27" s="299">
        <v>0</v>
      </c>
      <c r="AB27" s="299">
        <v>0</v>
      </c>
      <c r="AC27" s="200"/>
    </row>
    <row r="28" spans="1:29" s="9" customFormat="1" ht="9" customHeight="1" x14ac:dyDescent="0.25">
      <c r="A28" s="187"/>
      <c r="B28" s="200"/>
      <c r="C28" s="170" t="s">
        <v>2385</v>
      </c>
      <c r="D28" s="200"/>
      <c r="E28" s="352" t="s">
        <v>185</v>
      </c>
      <c r="F28" s="200"/>
      <c r="G28" s="200"/>
      <c r="H28" s="200"/>
      <c r="I28" s="200"/>
      <c r="J28" s="200"/>
      <c r="K28" s="200"/>
      <c r="L28" s="200"/>
      <c r="M28" s="201" t="s">
        <v>899</v>
      </c>
      <c r="N28" s="299">
        <v>26986000</v>
      </c>
      <c r="O28" s="299">
        <v>39305109</v>
      </c>
      <c r="P28" s="299">
        <v>35047031.25</v>
      </c>
      <c r="Q28" s="484"/>
      <c r="R28" s="329">
        <v>142953</v>
      </c>
      <c r="S28" s="357"/>
      <c r="T28" s="990">
        <v>0</v>
      </c>
      <c r="U28" s="990">
        <v>142953</v>
      </c>
      <c r="V28" s="990">
        <v>0</v>
      </c>
      <c r="W28" s="357"/>
      <c r="X28" s="299">
        <v>0</v>
      </c>
      <c r="Y28" s="299">
        <v>0</v>
      </c>
      <c r="Z28" s="299">
        <v>0</v>
      </c>
      <c r="AA28" s="299">
        <v>0</v>
      </c>
      <c r="AB28" s="299">
        <v>0</v>
      </c>
      <c r="AC28" s="200"/>
    </row>
    <row r="29" spans="1:29" s="9" customFormat="1" ht="9" customHeight="1" x14ac:dyDescent="0.25">
      <c r="A29" s="187"/>
      <c r="B29" s="200"/>
      <c r="C29" s="170" t="s">
        <v>1178</v>
      </c>
      <c r="D29" s="200"/>
      <c r="E29" s="352" t="s">
        <v>1108</v>
      </c>
      <c r="F29" s="200"/>
      <c r="G29" s="200"/>
      <c r="H29" s="352"/>
      <c r="I29" s="200"/>
      <c r="J29" s="200"/>
      <c r="K29" s="200"/>
      <c r="L29" s="200"/>
      <c r="M29" s="201" t="s">
        <v>899</v>
      </c>
      <c r="N29" s="299">
        <v>7910900</v>
      </c>
      <c r="O29" s="299">
        <v>11522225.85</v>
      </c>
      <c r="P29" s="299">
        <v>7664525.3849999998</v>
      </c>
      <c r="Q29" s="484"/>
      <c r="R29" s="329">
        <v>31482</v>
      </c>
      <c r="S29" s="357"/>
      <c r="T29" s="990">
        <v>0</v>
      </c>
      <c r="U29" s="990">
        <v>31482</v>
      </c>
      <c r="V29" s="990">
        <v>0</v>
      </c>
      <c r="W29" s="357"/>
      <c r="X29" s="299">
        <v>0</v>
      </c>
      <c r="Y29" s="299">
        <v>0</v>
      </c>
      <c r="Z29" s="299">
        <v>0</v>
      </c>
      <c r="AA29" s="299">
        <v>0</v>
      </c>
      <c r="AB29" s="299">
        <v>0</v>
      </c>
      <c r="AC29" s="200"/>
    </row>
    <row r="30" spans="1:29" s="9" customFormat="1" ht="9" customHeight="1" x14ac:dyDescent="0.25">
      <c r="A30" s="187"/>
      <c r="B30" s="200"/>
      <c r="C30" s="170" t="s">
        <v>1179</v>
      </c>
      <c r="D30" s="200"/>
      <c r="E30" s="352" t="s">
        <v>2120</v>
      </c>
      <c r="F30" s="200"/>
      <c r="G30" s="200"/>
      <c r="H30" s="352"/>
      <c r="I30" s="200"/>
      <c r="J30" s="200"/>
      <c r="K30" s="200"/>
      <c r="L30" s="200"/>
      <c r="M30" s="201" t="s">
        <v>899</v>
      </c>
      <c r="N30" s="299">
        <v>667570731</v>
      </c>
      <c r="O30" s="299">
        <v>964512816.48449993</v>
      </c>
      <c r="P30" s="299">
        <v>777155795.37359989</v>
      </c>
      <c r="Q30" s="484"/>
      <c r="R30" s="329">
        <v>3177303</v>
      </c>
      <c r="S30" s="357"/>
      <c r="T30" s="990">
        <v>0</v>
      </c>
      <c r="U30" s="990">
        <v>3177303</v>
      </c>
      <c r="V30" s="990">
        <v>0</v>
      </c>
      <c r="W30" s="357"/>
      <c r="X30" s="299">
        <v>0</v>
      </c>
      <c r="Y30" s="299">
        <v>0</v>
      </c>
      <c r="Z30" s="299">
        <v>0</v>
      </c>
      <c r="AA30" s="299">
        <v>0</v>
      </c>
      <c r="AB30" s="299">
        <v>0</v>
      </c>
      <c r="AC30" s="200"/>
    </row>
    <row r="31" spans="1:29" s="9" customFormat="1" ht="9" customHeight="1" x14ac:dyDescent="0.25">
      <c r="A31" s="187"/>
      <c r="B31" s="200"/>
      <c r="C31" s="170" t="s">
        <v>604</v>
      </c>
      <c r="D31" s="200"/>
      <c r="E31" s="352" t="s">
        <v>2461</v>
      </c>
      <c r="F31" s="200"/>
      <c r="G31" s="200"/>
      <c r="H31" s="352"/>
      <c r="I31" s="200"/>
      <c r="J31" s="200"/>
      <c r="K31" s="200"/>
      <c r="L31" s="200"/>
      <c r="M31" s="201" t="s">
        <v>899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1180</v>
      </c>
      <c r="D32" s="200"/>
      <c r="E32" s="352" t="s">
        <v>2121</v>
      </c>
      <c r="F32" s="200"/>
      <c r="G32" s="200"/>
      <c r="H32" s="352"/>
      <c r="I32" s="200"/>
      <c r="J32" s="200"/>
      <c r="K32" s="200"/>
      <c r="L32" s="200"/>
      <c r="M32" s="201" t="s">
        <v>899</v>
      </c>
      <c r="N32" s="299">
        <v>2267033500</v>
      </c>
      <c r="O32" s="299">
        <v>3298452723.2144995</v>
      </c>
      <c r="P32" s="299">
        <v>2498372760.4651499</v>
      </c>
      <c r="Q32" s="484"/>
      <c r="R32" s="329">
        <v>10222464</v>
      </c>
      <c r="S32" s="357"/>
      <c r="T32" s="990">
        <v>0</v>
      </c>
      <c r="U32" s="990">
        <v>10222464</v>
      </c>
      <c r="V32" s="990">
        <v>0</v>
      </c>
      <c r="W32" s="357"/>
      <c r="X32" s="299">
        <v>0</v>
      </c>
      <c r="Y32" s="299">
        <v>0</v>
      </c>
      <c r="Z32" s="299">
        <v>0</v>
      </c>
      <c r="AA32" s="299">
        <v>0</v>
      </c>
      <c r="AB32" s="299">
        <v>0</v>
      </c>
      <c r="AC32" s="200"/>
    </row>
    <row r="33" spans="1:29" s="9" customFormat="1" ht="9" customHeight="1" x14ac:dyDescent="0.25">
      <c r="A33" s="187"/>
      <c r="B33" s="200"/>
      <c r="C33" s="170" t="s">
        <v>363</v>
      </c>
      <c r="D33" s="200"/>
      <c r="E33" s="352" t="s">
        <v>2574</v>
      </c>
      <c r="F33" s="200"/>
      <c r="G33" s="200"/>
      <c r="H33" s="352"/>
      <c r="I33" s="200"/>
      <c r="J33" s="200"/>
      <c r="K33" s="200"/>
      <c r="L33" s="200"/>
      <c r="M33" s="201" t="s">
        <v>899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528</v>
      </c>
      <c r="D34" s="200"/>
      <c r="E34" s="201"/>
      <c r="F34" s="201"/>
      <c r="G34" s="201"/>
      <c r="H34" s="201"/>
      <c r="I34" s="201"/>
      <c r="J34" s="201"/>
      <c r="K34" s="318" t="s">
        <v>1390</v>
      </c>
      <c r="L34" s="201"/>
      <c r="M34" s="201"/>
      <c r="N34" s="299">
        <v>9711006003</v>
      </c>
      <c r="O34" s="299">
        <v>13971970703.4939</v>
      </c>
      <c r="P34" s="299">
        <v>11155312197.376652</v>
      </c>
      <c r="Q34" s="484"/>
      <c r="R34" s="329">
        <v>45595411</v>
      </c>
      <c r="S34" s="357"/>
      <c r="T34" s="990">
        <v>0</v>
      </c>
      <c r="U34" s="990">
        <v>45595411</v>
      </c>
      <c r="V34" s="990">
        <v>0</v>
      </c>
      <c r="W34" s="357"/>
      <c r="X34" s="299">
        <v>0</v>
      </c>
      <c r="Y34" s="299">
        <v>0</v>
      </c>
      <c r="Z34" s="299">
        <v>0</v>
      </c>
      <c r="AA34" s="299">
        <v>0</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1765</v>
      </c>
      <c r="D36" s="200"/>
      <c r="E36" s="200" t="s">
        <v>2011</v>
      </c>
      <c r="F36" s="200"/>
      <c r="G36" s="200"/>
      <c r="H36" s="200"/>
      <c r="I36" s="200"/>
      <c r="J36" s="200"/>
      <c r="K36" s="200"/>
      <c r="L36" s="200"/>
      <c r="M36" s="201" t="s">
        <v>899</v>
      </c>
      <c r="N36" s="299">
        <v>2078065933</v>
      </c>
      <c r="O36" s="299">
        <v>4511192518.0032206</v>
      </c>
      <c r="P36" s="299">
        <v>3802920444.93117</v>
      </c>
      <c r="Q36" s="484"/>
      <c r="R36" s="329">
        <v>15550145</v>
      </c>
      <c r="S36" s="357"/>
      <c r="T36" s="299">
        <v>0</v>
      </c>
      <c r="U36" s="299">
        <v>15550145</v>
      </c>
      <c r="V36" s="299">
        <v>0</v>
      </c>
      <c r="W36" s="357"/>
      <c r="X36" s="299">
        <v>0</v>
      </c>
      <c r="Y36" s="299">
        <v>0</v>
      </c>
      <c r="Z36" s="299">
        <v>0</v>
      </c>
      <c r="AA36" s="299">
        <v>0</v>
      </c>
      <c r="AB36" s="299">
        <v>0</v>
      </c>
      <c r="AC36" s="200"/>
    </row>
    <row r="37" spans="1:29" s="9" customFormat="1" ht="9" customHeight="1" x14ac:dyDescent="0.25">
      <c r="A37" s="187"/>
      <c r="B37" s="200"/>
      <c r="C37" s="170" t="s">
        <v>1218</v>
      </c>
      <c r="D37" s="200"/>
      <c r="E37" s="352" t="s">
        <v>2830</v>
      </c>
      <c r="F37" s="200"/>
      <c r="G37" s="200"/>
      <c r="H37" s="200"/>
      <c r="I37" s="200"/>
      <c r="J37" s="200"/>
      <c r="K37" s="200"/>
      <c r="L37" s="200"/>
      <c r="M37" s="201" t="s">
        <v>899</v>
      </c>
      <c r="N37" s="299">
        <v>5321000</v>
      </c>
      <c r="O37" s="299">
        <v>12557027.9</v>
      </c>
      <c r="P37" s="299">
        <v>11551710.5</v>
      </c>
      <c r="Q37" s="484"/>
      <c r="R37" s="329">
        <v>47602</v>
      </c>
      <c r="S37" s="357"/>
      <c r="T37" s="299">
        <v>0</v>
      </c>
      <c r="U37" s="299">
        <v>47602</v>
      </c>
      <c r="V37" s="299">
        <v>0</v>
      </c>
      <c r="W37" s="357"/>
      <c r="X37" s="299">
        <v>0</v>
      </c>
      <c r="Y37" s="299">
        <v>0</v>
      </c>
      <c r="Z37" s="299">
        <v>0</v>
      </c>
      <c r="AA37" s="299">
        <v>0</v>
      </c>
      <c r="AB37" s="299">
        <v>0</v>
      </c>
      <c r="AC37" s="200"/>
    </row>
    <row r="38" spans="1:29" s="9" customFormat="1" ht="9" customHeight="1" x14ac:dyDescent="0.25">
      <c r="A38" s="187"/>
      <c r="B38" s="200"/>
      <c r="C38" s="170" t="s">
        <v>1766</v>
      </c>
      <c r="D38" s="200"/>
      <c r="E38" s="352" t="s">
        <v>1584</v>
      </c>
      <c r="F38" s="200"/>
      <c r="G38" s="200"/>
      <c r="H38" s="352"/>
      <c r="I38" s="200"/>
      <c r="J38" s="200"/>
      <c r="K38" s="200"/>
      <c r="L38" s="200"/>
      <c r="M38" s="201" t="s">
        <v>899</v>
      </c>
      <c r="N38" s="299">
        <v>684918220</v>
      </c>
      <c r="O38" s="299">
        <v>1592214028.0910151</v>
      </c>
      <c r="P38" s="299">
        <v>1419222241.6640699</v>
      </c>
      <c r="Q38" s="484"/>
      <c r="R38" s="329">
        <v>5805265</v>
      </c>
      <c r="S38" s="357"/>
      <c r="T38" s="299">
        <v>0</v>
      </c>
      <c r="U38" s="299">
        <v>5805265</v>
      </c>
      <c r="V38" s="299">
        <v>0</v>
      </c>
      <c r="W38" s="357"/>
      <c r="X38" s="299">
        <v>0</v>
      </c>
      <c r="Y38" s="299">
        <v>0</v>
      </c>
      <c r="Z38" s="299">
        <v>0</v>
      </c>
      <c r="AA38" s="299">
        <v>0</v>
      </c>
      <c r="AB38" s="299">
        <v>0</v>
      </c>
      <c r="AC38" s="200"/>
    </row>
    <row r="39" spans="1:29" s="9" customFormat="1" ht="9" customHeight="1" x14ac:dyDescent="0.25">
      <c r="A39" s="187"/>
      <c r="B39" s="200"/>
      <c r="C39" s="170" t="s">
        <v>1859</v>
      </c>
      <c r="D39" s="200"/>
      <c r="E39" s="352" t="s">
        <v>2460</v>
      </c>
      <c r="F39" s="200"/>
      <c r="G39" s="200"/>
      <c r="H39" s="352"/>
      <c r="I39" s="200"/>
      <c r="J39" s="200"/>
      <c r="K39" s="200"/>
      <c r="L39" s="200"/>
      <c r="M39" s="201" t="s">
        <v>899</v>
      </c>
      <c r="N39" s="299">
        <v>13987000</v>
      </c>
      <c r="O39" s="299">
        <v>33007921.300000001</v>
      </c>
      <c r="P39" s="299">
        <v>28376027.575000003</v>
      </c>
      <c r="Q39" s="484"/>
      <c r="R39" s="329">
        <v>114911</v>
      </c>
      <c r="S39" s="357"/>
      <c r="T39" s="299">
        <v>0</v>
      </c>
      <c r="U39" s="299">
        <v>114911</v>
      </c>
      <c r="V39" s="299">
        <v>0</v>
      </c>
      <c r="W39" s="357"/>
      <c r="X39" s="299">
        <v>0</v>
      </c>
      <c r="Y39" s="299">
        <v>0</v>
      </c>
      <c r="Z39" s="299">
        <v>0</v>
      </c>
      <c r="AA39" s="299">
        <v>0</v>
      </c>
      <c r="AB39" s="299">
        <v>0</v>
      </c>
      <c r="AC39" s="200"/>
    </row>
    <row r="40" spans="1:29" s="9" customFormat="1" ht="9" customHeight="1" x14ac:dyDescent="0.25">
      <c r="A40" s="187"/>
      <c r="B40" s="200"/>
      <c r="C40" s="213" t="s">
        <v>529</v>
      </c>
      <c r="D40" s="200"/>
      <c r="E40" s="201"/>
      <c r="F40" s="201"/>
      <c r="G40" s="201"/>
      <c r="H40" s="201"/>
      <c r="I40" s="201"/>
      <c r="J40" s="201"/>
      <c r="K40" s="318" t="s">
        <v>1390</v>
      </c>
      <c r="L40" s="201"/>
      <c r="M40" s="201"/>
      <c r="N40" s="299">
        <v>2782292153</v>
      </c>
      <c r="O40" s="299">
        <v>6148971495.2942352</v>
      </c>
      <c r="P40" s="299">
        <v>5262070424.6702394</v>
      </c>
      <c r="Q40" s="484"/>
      <c r="R40" s="329">
        <v>21517923</v>
      </c>
      <c r="S40" s="357"/>
      <c r="T40" s="299">
        <v>0</v>
      </c>
      <c r="U40" s="299">
        <v>21517923</v>
      </c>
      <c r="V40" s="299">
        <v>0</v>
      </c>
      <c r="W40" s="357"/>
      <c r="X40" s="299">
        <v>0</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1769</v>
      </c>
      <c r="D42" s="207"/>
      <c r="E42" s="200" t="s">
        <v>2527</v>
      </c>
      <c r="F42" s="200"/>
      <c r="G42" s="200"/>
      <c r="H42" s="200"/>
      <c r="I42" s="200"/>
      <c r="J42" s="200"/>
      <c r="K42" s="200"/>
      <c r="L42" s="200"/>
      <c r="M42" s="201" t="s">
        <v>899</v>
      </c>
      <c r="N42" s="299">
        <v>194877000</v>
      </c>
      <c r="O42" s="299">
        <v>206900910.90000001</v>
      </c>
      <c r="P42" s="299">
        <v>187041812.40000001</v>
      </c>
      <c r="Q42" s="484"/>
      <c r="R42" s="329">
        <v>763907</v>
      </c>
      <c r="S42" s="357"/>
      <c r="T42" s="299">
        <v>0</v>
      </c>
      <c r="U42" s="299">
        <v>763907</v>
      </c>
      <c r="V42" s="299">
        <v>0</v>
      </c>
      <c r="W42" s="357"/>
      <c r="X42" s="299">
        <v>0</v>
      </c>
      <c r="Y42" s="299">
        <v>0</v>
      </c>
      <c r="Z42" s="299">
        <v>0</v>
      </c>
      <c r="AA42" s="299">
        <v>0</v>
      </c>
      <c r="AB42" s="299">
        <v>0</v>
      </c>
      <c r="AC42" s="200"/>
    </row>
    <row r="43" spans="1:29" s="7" customFormat="1" ht="9" customHeight="1" x14ac:dyDescent="0.25">
      <c r="A43" s="187"/>
      <c r="B43" s="207"/>
      <c r="C43" s="170" t="s">
        <v>1770</v>
      </c>
      <c r="D43" s="207"/>
      <c r="E43" s="200" t="s">
        <v>2014</v>
      </c>
      <c r="F43" s="200"/>
      <c r="G43" s="200"/>
      <c r="H43" s="200"/>
      <c r="I43" s="200"/>
      <c r="J43" s="200"/>
      <c r="K43" s="200"/>
      <c r="L43" s="200"/>
      <c r="M43" s="201" t="s">
        <v>899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642</v>
      </c>
      <c r="D44" s="207"/>
      <c r="E44" s="200" t="s">
        <v>1961</v>
      </c>
      <c r="F44" s="200"/>
      <c r="G44" s="200"/>
      <c r="H44" s="200"/>
      <c r="I44" s="200"/>
      <c r="J44" s="200"/>
      <c r="K44" s="200"/>
      <c r="L44" s="200"/>
      <c r="M44" s="201" t="s">
        <v>899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530</v>
      </c>
      <c r="D45" s="207"/>
      <c r="E45" s="200" t="s">
        <v>1236</v>
      </c>
      <c r="F45" s="200"/>
      <c r="G45" s="200"/>
      <c r="H45" s="200"/>
      <c r="I45" s="200"/>
      <c r="J45" s="200"/>
      <c r="K45" s="200"/>
      <c r="L45" s="200"/>
      <c r="M45" s="201" t="s">
        <v>899</v>
      </c>
      <c r="N45" s="33"/>
      <c r="O45" s="33"/>
      <c r="P45" s="33"/>
      <c r="Q45" s="357"/>
      <c r="R45" s="329">
        <v>9332712</v>
      </c>
      <c r="S45" s="357"/>
      <c r="T45" s="299">
        <v>0</v>
      </c>
      <c r="U45" s="299">
        <v>9332712</v>
      </c>
      <c r="V45" s="299">
        <v>0</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531</v>
      </c>
      <c r="D47" s="207"/>
      <c r="E47" s="200"/>
      <c r="F47" s="200"/>
      <c r="G47" s="200"/>
      <c r="H47" s="200"/>
      <c r="I47" s="200"/>
      <c r="J47" s="200"/>
      <c r="K47" s="210" t="s">
        <v>640</v>
      </c>
      <c r="L47" s="200"/>
      <c r="M47" s="200" t="s">
        <v>899</v>
      </c>
      <c r="N47" s="33"/>
      <c r="O47" s="33"/>
      <c r="P47" s="33"/>
      <c r="Q47" s="485"/>
      <c r="R47" s="329">
        <v>319944475</v>
      </c>
      <c r="S47" s="357"/>
      <c r="T47" s="329">
        <v>0</v>
      </c>
      <c r="U47" s="329">
        <v>319944475</v>
      </c>
      <c r="V47" s="329">
        <v>0</v>
      </c>
      <c r="W47" s="357"/>
      <c r="X47" s="329">
        <v>0</v>
      </c>
      <c r="Y47" s="329">
        <v>0</v>
      </c>
      <c r="Z47" s="329">
        <v>0</v>
      </c>
      <c r="AA47" s="329">
        <v>0</v>
      </c>
      <c r="AB47" s="329">
        <v>0</v>
      </c>
      <c r="AC47" s="200"/>
    </row>
    <row r="48" spans="1:29" s="7" customFormat="1" ht="9" customHeight="1" x14ac:dyDescent="0.25">
      <c r="A48" s="187"/>
      <c r="B48" s="207"/>
      <c r="C48" s="213" t="s">
        <v>532</v>
      </c>
      <c r="D48" s="207"/>
      <c r="E48" s="200" t="s">
        <v>1736</v>
      </c>
      <c r="F48" s="200"/>
      <c r="G48" s="200"/>
      <c r="H48" s="200"/>
      <c r="I48" s="200"/>
      <c r="J48" s="200"/>
      <c r="K48" s="200"/>
      <c r="L48" s="200"/>
      <c r="M48" s="201" t="s">
        <v>899</v>
      </c>
      <c r="N48" s="33"/>
      <c r="O48" s="33"/>
      <c r="P48" s="33"/>
      <c r="Q48" s="357"/>
      <c r="R48" s="329">
        <v>132526</v>
      </c>
      <c r="S48" s="357"/>
      <c r="T48" s="299">
        <v>0</v>
      </c>
      <c r="U48" s="299">
        <v>132526</v>
      </c>
      <c r="V48" s="299">
        <v>0</v>
      </c>
      <c r="W48" s="357"/>
      <c r="X48" s="651"/>
      <c r="Y48" s="651"/>
      <c r="Z48" s="651"/>
      <c r="AA48" s="651"/>
      <c r="AB48" s="651"/>
      <c r="AC48" s="200"/>
    </row>
    <row r="49" spans="1:29" s="7" customFormat="1" ht="9" customHeight="1" x14ac:dyDescent="0.25">
      <c r="A49" s="187"/>
      <c r="B49" s="207"/>
      <c r="C49" s="213" t="s">
        <v>2755</v>
      </c>
      <c r="D49" s="207"/>
      <c r="E49" s="200" t="s">
        <v>1742</v>
      </c>
      <c r="F49" s="200"/>
      <c r="G49" s="200"/>
      <c r="H49" s="200"/>
      <c r="I49" s="200"/>
      <c r="J49" s="200"/>
      <c r="K49" s="200"/>
      <c r="L49" s="200"/>
      <c r="M49" s="201" t="s">
        <v>899</v>
      </c>
      <c r="N49" s="33"/>
      <c r="O49" s="33"/>
      <c r="P49" s="33"/>
      <c r="Q49" s="357"/>
      <c r="R49" s="329">
        <v>-3624265</v>
      </c>
      <c r="S49" s="357"/>
      <c r="T49" s="299">
        <v>0</v>
      </c>
      <c r="U49" s="299">
        <v>-3624265</v>
      </c>
      <c r="V49" s="299">
        <v>0</v>
      </c>
      <c r="W49" s="357"/>
      <c r="X49" s="651"/>
      <c r="Y49" s="651"/>
      <c r="Z49" s="651"/>
      <c r="AA49" s="651"/>
      <c r="AB49" s="651"/>
      <c r="AC49" s="200"/>
    </row>
    <row r="50" spans="1:29" s="9" customFormat="1" ht="9.6" customHeight="1" x14ac:dyDescent="0.25">
      <c r="A50" s="91"/>
      <c r="B50" s="200"/>
      <c r="C50" s="213" t="s">
        <v>2705</v>
      </c>
      <c r="D50" s="200"/>
      <c r="E50" s="200"/>
      <c r="F50" s="200"/>
      <c r="G50" s="200"/>
      <c r="H50" s="200"/>
      <c r="I50" s="200"/>
      <c r="J50" s="206"/>
      <c r="K50" s="210" t="s">
        <v>641</v>
      </c>
      <c r="L50" s="206"/>
      <c r="M50" s="200" t="s">
        <v>899</v>
      </c>
      <c r="N50" s="329">
        <v>80237872959</v>
      </c>
      <c r="O50" s="329">
        <v>89695875561.706131</v>
      </c>
      <c r="P50" s="329">
        <v>75960088814.58429</v>
      </c>
      <c r="Q50" s="484"/>
      <c r="R50" s="329">
        <v>316452736</v>
      </c>
      <c r="S50" s="357"/>
      <c r="T50" s="329">
        <v>0</v>
      </c>
      <c r="U50" s="329">
        <v>316452736</v>
      </c>
      <c r="V50" s="329">
        <v>0</v>
      </c>
      <c r="W50" s="357"/>
      <c r="X50" s="329">
        <v>0</v>
      </c>
      <c r="Y50" s="329">
        <v>0</v>
      </c>
      <c r="Z50" s="329">
        <v>0</v>
      </c>
      <c r="AA50" s="329">
        <v>0</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1421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2249</v>
      </c>
      <c r="O54" s="1414" t="s">
        <v>2169</v>
      </c>
      <c r="P54" s="1414" t="s">
        <v>1955</v>
      </c>
      <c r="Q54" s="304"/>
      <c r="R54" s="1414" t="s">
        <v>1091</v>
      </c>
      <c r="S54" s="200"/>
      <c r="T54" s="354" t="s">
        <v>1462</v>
      </c>
      <c r="U54" s="355"/>
      <c r="V54" s="1414" t="s">
        <v>1463</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2243</v>
      </c>
      <c r="U55" s="36" t="s">
        <v>2084</v>
      </c>
      <c r="V55" s="1415"/>
      <c r="W55" s="200"/>
      <c r="X55" s="200"/>
      <c r="Y55" s="200"/>
      <c r="Z55" s="200"/>
      <c r="AA55" s="200"/>
      <c r="AB55" s="200"/>
      <c r="AC55" s="200"/>
    </row>
    <row r="56" spans="1:29" s="9" customFormat="1" ht="9" hidden="1" customHeight="1" x14ac:dyDescent="0.25">
      <c r="A56" s="187" t="s">
        <v>1423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1423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2406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1065</v>
      </c>
      <c r="O59" s="13" t="s">
        <v>1065</v>
      </c>
      <c r="P59" s="13" t="s">
        <v>1065</v>
      </c>
      <c r="Q59" s="306"/>
      <c r="R59" s="13" t="s">
        <v>1065</v>
      </c>
      <c r="S59" s="201"/>
      <c r="T59" s="75" t="s">
        <v>1065</v>
      </c>
      <c r="U59" s="75" t="s">
        <v>1065</v>
      </c>
      <c r="V59" s="75" t="s">
        <v>1065</v>
      </c>
      <c r="W59" s="201"/>
      <c r="X59" s="201"/>
      <c r="Y59" s="201"/>
      <c r="Z59" s="201"/>
      <c r="AA59" s="201"/>
      <c r="AB59" s="201"/>
      <c r="AC59" s="200"/>
    </row>
    <row r="60" spans="1:29" s="7" customFormat="1" ht="9" customHeight="1" x14ac:dyDescent="0.25">
      <c r="A60" s="187"/>
      <c r="B60" s="207"/>
      <c r="C60" s="170" t="s">
        <v>1348</v>
      </c>
      <c r="D60" s="207"/>
      <c r="E60" s="200" t="s">
        <v>1438</v>
      </c>
      <c r="F60" s="200"/>
      <c r="G60" s="200"/>
      <c r="H60" s="200"/>
      <c r="I60" s="200"/>
      <c r="J60" s="200"/>
      <c r="K60" s="200"/>
      <c r="L60" s="200"/>
      <c r="M60" s="201" t="s">
        <v>899</v>
      </c>
      <c r="N60" s="299">
        <v>68457800</v>
      </c>
      <c r="O60" s="299">
        <v>68457800</v>
      </c>
      <c r="P60" s="299">
        <v>51197477</v>
      </c>
      <c r="Q60" s="484"/>
      <c r="R60" s="329">
        <v>208551</v>
      </c>
      <c r="S60" s="357"/>
      <c r="T60" s="299">
        <v>0</v>
      </c>
      <c r="U60" s="299">
        <v>208551</v>
      </c>
      <c r="V60" s="299">
        <v>0</v>
      </c>
      <c r="W60" s="201"/>
      <c r="X60" s="201"/>
      <c r="Y60" s="201"/>
      <c r="Z60" s="201"/>
      <c r="AA60" s="201"/>
      <c r="AB60" s="201"/>
      <c r="AC60" s="200"/>
    </row>
    <row r="61" spans="1:29" s="9" customFormat="1" ht="9" customHeight="1" x14ac:dyDescent="0.25">
      <c r="A61" s="187"/>
      <c r="B61" s="200"/>
      <c r="C61" s="170" t="s">
        <v>520</v>
      </c>
      <c r="D61" s="200"/>
      <c r="E61" s="200" t="s">
        <v>2115</v>
      </c>
      <c r="F61" s="200"/>
      <c r="G61" s="200"/>
      <c r="H61" s="200"/>
      <c r="I61" s="200"/>
      <c r="J61" s="200"/>
      <c r="K61" s="200"/>
      <c r="L61" s="200"/>
      <c r="M61" s="201" t="s">
        <v>899</v>
      </c>
      <c r="N61" s="299">
        <v>7638000</v>
      </c>
      <c r="O61" s="299">
        <v>17276392.199999999</v>
      </c>
      <c r="P61" s="299">
        <v>14487808.784999998</v>
      </c>
      <c r="Q61" s="484"/>
      <c r="R61" s="329">
        <v>58669</v>
      </c>
      <c r="S61" s="357"/>
      <c r="T61" s="299">
        <v>0</v>
      </c>
      <c r="U61" s="299">
        <v>58669</v>
      </c>
      <c r="V61" s="299">
        <v>0</v>
      </c>
      <c r="W61" s="201"/>
      <c r="X61" s="201"/>
      <c r="Y61" s="201"/>
      <c r="Z61" s="201"/>
      <c r="AA61" s="201"/>
      <c r="AB61" s="201"/>
      <c r="AC61" s="200"/>
    </row>
    <row r="62" spans="1:29" s="9" customFormat="1" ht="9" customHeight="1" x14ac:dyDescent="0.25">
      <c r="A62" s="187"/>
      <c r="B62" s="200"/>
      <c r="C62" s="170" t="s">
        <v>1419</v>
      </c>
      <c r="D62" s="200"/>
      <c r="E62" s="200" t="s">
        <v>801</v>
      </c>
      <c r="F62" s="200"/>
      <c r="G62" s="200"/>
      <c r="H62" s="200"/>
      <c r="I62" s="200"/>
      <c r="J62" s="200"/>
      <c r="K62" s="200"/>
      <c r="L62" s="200"/>
      <c r="M62" s="201" t="s">
        <v>899</v>
      </c>
      <c r="N62" s="299">
        <v>636700</v>
      </c>
      <c r="O62" s="299">
        <v>127340</v>
      </c>
      <c r="P62" s="299">
        <v>97595</v>
      </c>
      <c r="Q62" s="484"/>
      <c r="R62" s="329">
        <v>3259</v>
      </c>
      <c r="S62" s="357"/>
      <c r="T62" s="299">
        <v>0</v>
      </c>
      <c r="U62" s="299">
        <v>3259</v>
      </c>
      <c r="V62" s="299">
        <v>0</v>
      </c>
      <c r="W62" s="201"/>
      <c r="X62" s="201"/>
      <c r="Y62" s="201"/>
      <c r="Z62" s="201"/>
      <c r="AA62" s="201"/>
      <c r="AB62" s="201"/>
      <c r="AC62" s="200"/>
    </row>
    <row r="63" spans="1:29" s="9" customFormat="1" ht="9" customHeight="1" x14ac:dyDescent="0.25">
      <c r="A63" s="187"/>
      <c r="B63" s="200"/>
      <c r="C63" s="170" t="s">
        <v>1420</v>
      </c>
      <c r="D63" s="200"/>
      <c r="E63" s="200" t="s">
        <v>897</v>
      </c>
      <c r="F63" s="200"/>
      <c r="G63" s="200"/>
      <c r="H63" s="200"/>
      <c r="I63" s="200"/>
      <c r="J63" s="200"/>
      <c r="K63" s="200"/>
      <c r="L63" s="200"/>
      <c r="M63" s="201" t="s">
        <v>899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533</v>
      </c>
      <c r="D64" s="207"/>
      <c r="E64" s="201"/>
      <c r="F64" s="201"/>
      <c r="G64" s="201"/>
      <c r="H64" s="201"/>
      <c r="I64" s="201"/>
      <c r="J64" s="201"/>
      <c r="K64" s="318" t="s">
        <v>1390</v>
      </c>
      <c r="L64" s="201"/>
      <c r="M64" s="201"/>
      <c r="N64" s="299">
        <v>76732500</v>
      </c>
      <c r="O64" s="299">
        <v>85861532.200000003</v>
      </c>
      <c r="P64" s="299">
        <v>65782880.784999996</v>
      </c>
      <c r="Q64" s="484"/>
      <c r="R64" s="329">
        <v>270479</v>
      </c>
      <c r="S64" s="357"/>
      <c r="T64" s="299">
        <v>0</v>
      </c>
      <c r="U64" s="299">
        <v>270479</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2942</v>
      </c>
      <c r="D66" s="200"/>
      <c r="E66" s="200" t="s">
        <v>2633</v>
      </c>
      <c r="F66" s="200"/>
      <c r="G66" s="200"/>
      <c r="H66" s="200"/>
      <c r="I66" s="200"/>
      <c r="J66" s="200"/>
      <c r="K66" s="200"/>
      <c r="L66" s="200"/>
      <c r="M66" s="201" t="s">
        <v>899</v>
      </c>
      <c r="N66" s="299">
        <v>358357520</v>
      </c>
      <c r="O66" s="299">
        <v>365363409.51599997</v>
      </c>
      <c r="P66" s="299">
        <v>304407781.65419996</v>
      </c>
      <c r="Q66" s="484"/>
      <c r="R66" s="329">
        <v>1762937</v>
      </c>
      <c r="S66" s="357"/>
      <c r="T66" s="299">
        <v>0</v>
      </c>
      <c r="U66" s="299">
        <v>1762937</v>
      </c>
      <c r="V66" s="299">
        <v>0</v>
      </c>
      <c r="W66" s="201"/>
      <c r="X66" s="201"/>
      <c r="Y66" s="201"/>
      <c r="Z66" s="201"/>
      <c r="AA66" s="201"/>
      <c r="AB66" s="201"/>
      <c r="AC66" s="200"/>
    </row>
    <row r="67" spans="1:29" s="9" customFormat="1" ht="9" customHeight="1" x14ac:dyDescent="0.25">
      <c r="A67" s="187"/>
      <c r="B67" s="200"/>
      <c r="C67" s="170" t="s">
        <v>1372</v>
      </c>
      <c r="D67" s="200"/>
      <c r="E67" s="352" t="s">
        <v>1858</v>
      </c>
      <c r="F67" s="200"/>
      <c r="G67" s="200"/>
      <c r="H67" s="200"/>
      <c r="I67" s="200"/>
      <c r="J67" s="200"/>
      <c r="K67" s="200"/>
      <c r="L67" s="200"/>
      <c r="M67" s="201" t="s">
        <v>899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521</v>
      </c>
      <c r="D68" s="200"/>
      <c r="E68" s="352" t="s">
        <v>1108</v>
      </c>
      <c r="F68" s="200"/>
      <c r="G68" s="200"/>
      <c r="H68" s="352"/>
      <c r="I68" s="200"/>
      <c r="J68" s="200"/>
      <c r="K68" s="200"/>
      <c r="L68" s="200"/>
      <c r="M68" s="201" t="s">
        <v>899</v>
      </c>
      <c r="N68" s="299">
        <v>5656370</v>
      </c>
      <c r="O68" s="299">
        <v>8238502.9049999993</v>
      </c>
      <c r="P68" s="299">
        <v>5982563.5544999996</v>
      </c>
      <c r="Q68" s="484"/>
      <c r="R68" s="329">
        <v>24653</v>
      </c>
      <c r="S68" s="357"/>
      <c r="T68" s="299">
        <v>0</v>
      </c>
      <c r="U68" s="299">
        <v>24653</v>
      </c>
      <c r="V68" s="299">
        <v>0</v>
      </c>
      <c r="W68" s="201"/>
      <c r="X68" s="201"/>
      <c r="Y68" s="201"/>
      <c r="Z68" s="201"/>
      <c r="AA68" s="201"/>
      <c r="AB68" s="201"/>
      <c r="AC68" s="200"/>
    </row>
    <row r="69" spans="1:29" s="9" customFormat="1" ht="9" customHeight="1" x14ac:dyDescent="0.25">
      <c r="A69" s="187"/>
      <c r="B69" s="200"/>
      <c r="C69" s="170" t="s">
        <v>522</v>
      </c>
      <c r="D69" s="200"/>
      <c r="E69" s="352" t="s">
        <v>2120</v>
      </c>
      <c r="F69" s="200"/>
      <c r="G69" s="200"/>
      <c r="H69" s="352"/>
      <c r="I69" s="200"/>
      <c r="J69" s="200"/>
      <c r="K69" s="200"/>
      <c r="L69" s="200"/>
      <c r="M69" s="201" t="s">
        <v>899</v>
      </c>
      <c r="N69" s="299">
        <v>1215390</v>
      </c>
      <c r="O69" s="299">
        <v>1770215.5349999999</v>
      </c>
      <c r="P69" s="299">
        <v>1550222.862</v>
      </c>
      <c r="Q69" s="484"/>
      <c r="R69" s="329">
        <v>6278</v>
      </c>
      <c r="S69" s="357"/>
      <c r="T69" s="299">
        <v>0</v>
      </c>
      <c r="U69" s="299">
        <v>6278</v>
      </c>
      <c r="V69" s="299">
        <v>0</v>
      </c>
      <c r="W69" s="201"/>
      <c r="X69" s="201"/>
      <c r="Y69" s="201"/>
      <c r="Z69" s="201"/>
      <c r="AA69" s="201"/>
      <c r="AB69" s="201"/>
      <c r="AC69" s="200"/>
    </row>
    <row r="70" spans="1:29" s="9" customFormat="1" ht="9" customHeight="1" x14ac:dyDescent="0.25">
      <c r="A70" s="187"/>
      <c r="B70" s="200"/>
      <c r="C70" s="170" t="s">
        <v>1223</v>
      </c>
      <c r="D70" s="200"/>
      <c r="E70" s="352" t="s">
        <v>2461</v>
      </c>
      <c r="F70" s="200"/>
      <c r="G70" s="200"/>
      <c r="H70" s="352"/>
      <c r="I70" s="200"/>
      <c r="J70" s="200"/>
      <c r="K70" s="200"/>
      <c r="L70" s="200"/>
      <c r="M70" s="201" t="s">
        <v>899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523</v>
      </c>
      <c r="D71" s="200"/>
      <c r="E71" s="352" t="s">
        <v>2121</v>
      </c>
      <c r="F71" s="200"/>
      <c r="G71" s="200"/>
      <c r="H71" s="352"/>
      <c r="I71" s="200"/>
      <c r="J71" s="200"/>
      <c r="K71" s="200"/>
      <c r="L71" s="200"/>
      <c r="M71" s="201" t="s">
        <v>899</v>
      </c>
      <c r="N71" s="299">
        <v>0</v>
      </c>
      <c r="O71" s="299">
        <v>0</v>
      </c>
      <c r="P71" s="299">
        <v>0</v>
      </c>
      <c r="Q71" s="484"/>
      <c r="R71" s="329">
        <v>0</v>
      </c>
      <c r="S71" s="357"/>
      <c r="T71" s="299">
        <v>0</v>
      </c>
      <c r="U71" s="299">
        <v>0</v>
      </c>
      <c r="V71" s="299">
        <v>0</v>
      </c>
      <c r="W71" s="201"/>
      <c r="X71" s="211" t="s">
        <v>1315</v>
      </c>
      <c r="Y71" s="201"/>
      <c r="Z71" s="201"/>
      <c r="AA71" s="201"/>
      <c r="AB71" s="201"/>
      <c r="AC71" s="200"/>
    </row>
    <row r="72" spans="1:29" s="9" customFormat="1" ht="9" customHeight="1" x14ac:dyDescent="0.25">
      <c r="A72" s="187"/>
      <c r="B72" s="200"/>
      <c r="C72" s="170" t="s">
        <v>1224</v>
      </c>
      <c r="D72" s="200"/>
      <c r="E72" s="352" t="s">
        <v>2574</v>
      </c>
      <c r="F72" s="200"/>
      <c r="G72" s="200"/>
      <c r="H72" s="352"/>
      <c r="I72" s="200"/>
      <c r="J72" s="200"/>
      <c r="K72" s="200"/>
      <c r="L72" s="200"/>
      <c r="M72" s="201" t="s">
        <v>899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534</v>
      </c>
      <c r="D73" s="200"/>
      <c r="E73" s="201"/>
      <c r="F73" s="201"/>
      <c r="G73" s="201"/>
      <c r="H73" s="201"/>
      <c r="I73" s="201"/>
      <c r="J73" s="201"/>
      <c r="K73" s="318" t="s">
        <v>1390</v>
      </c>
      <c r="L73" s="201"/>
      <c r="M73" s="201"/>
      <c r="N73" s="299">
        <v>365229280</v>
      </c>
      <c r="O73" s="299">
        <v>375372127.95599997</v>
      </c>
      <c r="P73" s="299">
        <v>311940568.07069993</v>
      </c>
      <c r="Q73" s="484"/>
      <c r="R73" s="329">
        <v>1793868</v>
      </c>
      <c r="S73" s="357"/>
      <c r="T73" s="299">
        <v>0</v>
      </c>
      <c r="U73" s="299">
        <v>1793868</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524</v>
      </c>
      <c r="D75" s="200"/>
      <c r="E75" s="200" t="s">
        <v>2011</v>
      </c>
      <c r="F75" s="200"/>
      <c r="G75" s="200"/>
      <c r="H75" s="200"/>
      <c r="I75" s="200"/>
      <c r="J75" s="200"/>
      <c r="K75" s="200"/>
      <c r="L75" s="200"/>
      <c r="M75" s="201" t="s">
        <v>899</v>
      </c>
      <c r="N75" s="299">
        <v>13855000</v>
      </c>
      <c r="O75" s="299">
        <v>21252669.425000001</v>
      </c>
      <c r="P75" s="299">
        <v>18195150.41838</v>
      </c>
      <c r="Q75" s="484"/>
      <c r="R75" s="329">
        <v>84860</v>
      </c>
      <c r="S75" s="357"/>
      <c r="T75" s="299">
        <v>0</v>
      </c>
      <c r="U75" s="299">
        <v>84860</v>
      </c>
      <c r="V75" s="299">
        <v>0</v>
      </c>
      <c r="W75" s="201"/>
      <c r="X75" s="201"/>
      <c r="Y75" s="201"/>
      <c r="Z75" s="201"/>
      <c r="AA75" s="201"/>
      <c r="AB75" s="201"/>
      <c r="AC75" s="200"/>
    </row>
    <row r="76" spans="1:29" s="9" customFormat="1" ht="9" customHeight="1" x14ac:dyDescent="0.25">
      <c r="A76" s="187"/>
      <c r="B76" s="200"/>
      <c r="C76" s="170" t="s">
        <v>1190</v>
      </c>
      <c r="D76" s="200"/>
      <c r="E76" s="352" t="s">
        <v>2830</v>
      </c>
      <c r="F76" s="200"/>
      <c r="G76" s="200"/>
      <c r="H76" s="200"/>
      <c r="I76" s="200"/>
      <c r="J76" s="200"/>
      <c r="K76" s="200"/>
      <c r="L76" s="200"/>
      <c r="M76" s="201" t="s">
        <v>899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2044</v>
      </c>
      <c r="D77" s="200"/>
      <c r="E77" s="352" t="s">
        <v>1584</v>
      </c>
      <c r="F77" s="200"/>
      <c r="G77" s="200"/>
      <c r="H77" s="352"/>
      <c r="I77" s="200"/>
      <c r="J77" s="200"/>
      <c r="K77" s="200"/>
      <c r="L77" s="200"/>
      <c r="M77" s="201" t="s">
        <v>899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252</v>
      </c>
      <c r="D78" s="200"/>
      <c r="E78" s="352" t="s">
        <v>2460</v>
      </c>
      <c r="F78" s="200"/>
      <c r="G78" s="200"/>
      <c r="H78" s="352"/>
      <c r="I78" s="200"/>
      <c r="J78" s="200"/>
      <c r="K78" s="200"/>
      <c r="L78" s="200"/>
      <c r="M78" s="201" t="s">
        <v>899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535</v>
      </c>
      <c r="D79" s="200"/>
      <c r="E79" s="201"/>
      <c r="F79" s="201"/>
      <c r="G79" s="201"/>
      <c r="H79" s="201"/>
      <c r="I79" s="201"/>
      <c r="J79" s="201"/>
      <c r="K79" s="318" t="s">
        <v>1390</v>
      </c>
      <c r="L79" s="201"/>
      <c r="M79" s="201"/>
      <c r="N79" s="299">
        <v>13855000</v>
      </c>
      <c r="O79" s="299">
        <v>21252669.425000001</v>
      </c>
      <c r="P79" s="299">
        <v>18195150.41838</v>
      </c>
      <c r="Q79" s="484"/>
      <c r="R79" s="329">
        <v>84860</v>
      </c>
      <c r="S79" s="357"/>
      <c r="T79" s="299">
        <v>0</v>
      </c>
      <c r="U79" s="299">
        <v>84860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525</v>
      </c>
      <c r="D81" s="207"/>
      <c r="E81" s="200" t="s">
        <v>2527</v>
      </c>
      <c r="F81" s="200"/>
      <c r="G81" s="200"/>
      <c r="H81" s="200"/>
      <c r="I81" s="200"/>
      <c r="J81" s="200"/>
      <c r="K81" s="200"/>
      <c r="L81" s="200"/>
      <c r="M81" s="201" t="s">
        <v>899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1275</v>
      </c>
      <c r="D82" s="207"/>
      <c r="E82" s="200" t="s">
        <v>2014</v>
      </c>
      <c r="F82" s="200"/>
      <c r="G82" s="200"/>
      <c r="H82" s="200"/>
      <c r="I82" s="200"/>
      <c r="J82" s="200"/>
      <c r="K82" s="200"/>
      <c r="L82" s="200"/>
      <c r="M82" s="201" t="s">
        <v>899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1055</v>
      </c>
      <c r="D83" s="207"/>
      <c r="E83" s="200" t="s">
        <v>2606</v>
      </c>
      <c r="F83" s="200"/>
      <c r="G83" s="200"/>
      <c r="H83" s="200"/>
      <c r="I83" s="200"/>
      <c r="J83" s="200"/>
      <c r="K83" s="200"/>
      <c r="L83" s="200"/>
      <c r="M83" s="201" t="s">
        <v>899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1030</v>
      </c>
      <c r="D85" s="207"/>
      <c r="E85" s="201"/>
      <c r="F85" s="201"/>
      <c r="G85" s="201"/>
      <c r="H85" s="201"/>
      <c r="I85" s="201"/>
      <c r="J85" s="201"/>
      <c r="K85" s="210" t="s">
        <v>640</v>
      </c>
      <c r="L85" s="201"/>
      <c r="M85" s="201"/>
      <c r="N85" s="33"/>
      <c r="O85" s="33"/>
      <c r="P85" s="33"/>
      <c r="Q85" s="485"/>
      <c r="R85" s="329">
        <v>2149207</v>
      </c>
      <c r="S85" s="357"/>
      <c r="T85" s="329">
        <v>0</v>
      </c>
      <c r="U85" s="329">
        <v>2149207</v>
      </c>
      <c r="V85" s="329">
        <v>0</v>
      </c>
      <c r="W85" s="201"/>
      <c r="X85" s="201"/>
      <c r="Y85" s="201"/>
      <c r="Z85" s="201"/>
      <c r="AA85" s="201"/>
      <c r="AB85" s="201"/>
      <c r="AC85" s="200"/>
    </row>
    <row r="86" spans="1:29" s="7" customFormat="1" ht="9" customHeight="1" x14ac:dyDescent="0.25">
      <c r="A86" s="187"/>
      <c r="B86" s="207"/>
      <c r="C86" s="213" t="s">
        <v>740</v>
      </c>
      <c r="D86" s="207"/>
      <c r="E86" s="200" t="s">
        <v>2318</v>
      </c>
      <c r="F86" s="200"/>
      <c r="G86" s="200"/>
      <c r="H86" s="200"/>
      <c r="I86" s="200"/>
      <c r="J86" s="200"/>
      <c r="K86" s="200"/>
      <c r="L86" s="200"/>
      <c r="M86" s="201" t="s">
        <v>899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2756</v>
      </c>
      <c r="D87" s="207"/>
      <c r="E87" s="200" t="s">
        <v>2634</v>
      </c>
      <c r="F87" s="200"/>
      <c r="G87" s="200"/>
      <c r="H87" s="200"/>
      <c r="I87" s="200"/>
      <c r="J87" s="200"/>
      <c r="K87" s="200"/>
      <c r="L87" s="200"/>
      <c r="M87" s="201" t="s">
        <v>899</v>
      </c>
      <c r="N87" s="33"/>
      <c r="O87" s="33"/>
      <c r="P87" s="33"/>
      <c r="Q87" s="357"/>
      <c r="R87" s="329">
        <v>1620725</v>
      </c>
      <c r="S87" s="357"/>
      <c r="T87" s="299">
        <v>0</v>
      </c>
      <c r="U87" s="299">
        <v>1620725</v>
      </c>
      <c r="V87" s="299">
        <v>0</v>
      </c>
      <c r="W87" s="201"/>
      <c r="X87" s="201"/>
      <c r="Y87" s="201"/>
      <c r="Z87" s="201"/>
      <c r="AA87" s="201"/>
      <c r="AB87" s="201"/>
      <c r="AC87" s="200"/>
    </row>
    <row r="88" spans="1:29" s="9" customFormat="1" ht="9.6" customHeight="1" x14ac:dyDescent="0.25">
      <c r="A88" s="91"/>
      <c r="B88" s="200"/>
      <c r="C88" s="213" t="s">
        <v>169</v>
      </c>
      <c r="D88" s="200"/>
      <c r="E88" s="201"/>
      <c r="F88" s="201"/>
      <c r="G88" s="201"/>
      <c r="H88" s="201"/>
      <c r="I88" s="201"/>
      <c r="J88" s="201"/>
      <c r="K88" s="210" t="s">
        <v>641</v>
      </c>
      <c r="L88" s="201"/>
      <c r="M88" s="201"/>
      <c r="N88" s="299">
        <v>455816780</v>
      </c>
      <c r="O88" s="299">
        <v>482486329.58099997</v>
      </c>
      <c r="P88" s="299">
        <v>395918599.27407992</v>
      </c>
      <c r="Q88" s="484"/>
      <c r="R88" s="329">
        <v>3769932</v>
      </c>
      <c r="S88" s="357"/>
      <c r="T88" s="329">
        <v>0</v>
      </c>
      <c r="U88" s="329">
        <v>3769932</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3186</v>
      </c>
      <c r="D1" s="174"/>
      <c r="E1" s="135"/>
      <c r="F1" s="176" t="s">
        <v>1520</v>
      </c>
      <c r="G1" s="176" t="s">
        <v>1423</v>
      </c>
      <c r="H1" s="135" t="s">
        <v>1520</v>
      </c>
      <c r="I1" s="176"/>
      <c r="J1" s="176"/>
      <c r="K1" s="176"/>
      <c r="L1" s="176" t="s">
        <v>1423</v>
      </c>
      <c r="M1" s="176"/>
      <c r="N1" s="135"/>
      <c r="O1" s="176"/>
      <c r="P1" s="176"/>
      <c r="Q1" s="176"/>
      <c r="R1" s="176"/>
      <c r="S1" s="176"/>
      <c r="T1" s="177"/>
      <c r="U1" s="177"/>
      <c r="V1" s="176"/>
      <c r="W1" s="176"/>
      <c r="X1" s="176"/>
      <c r="Y1" s="176"/>
      <c r="Z1" s="176"/>
      <c r="AA1" s="176"/>
      <c r="AB1" s="176"/>
      <c r="AC1" s="176"/>
      <c r="AD1" s="695">
        <v>41144.362971643517</v>
      </c>
      <c r="AE1" s="176"/>
    </row>
    <row r="2" spans="1:31" s="124" customFormat="1" ht="6" customHeight="1" x14ac:dyDescent="0.25">
      <c r="A2" s="186"/>
      <c r="B2" s="1041"/>
      <c r="C2" s="1005" t="s">
        <v>1720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3190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555</v>
      </c>
      <c r="AE3" s="1050"/>
    </row>
    <row r="4" spans="1:31" s="120" customFormat="1" ht="15" customHeight="1" x14ac:dyDescent="0.25">
      <c r="A4" s="135"/>
      <c r="B4" s="1027"/>
      <c r="C4" s="1028" t="s">
        <v>3191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1203</v>
      </c>
      <c r="AE4" s="1055"/>
    </row>
    <row r="5" spans="1:31" s="120" customFormat="1" ht="11.1" customHeight="1" x14ac:dyDescent="0.25">
      <c r="A5" s="135"/>
      <c r="B5" s="1030"/>
      <c r="C5" s="1033" t="s">
        <v>3192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3193</v>
      </c>
      <c r="AE5" s="1055"/>
    </row>
    <row r="6" spans="1:31" s="139" customFormat="1" ht="17.100000000000001" hidden="1" customHeight="1" x14ac:dyDescent="0.25">
      <c r="A6" s="182"/>
      <c r="B6" s="1047"/>
      <c r="C6" s="1023" t="s">
        <v>3194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556</v>
      </c>
      <c r="AE6" s="1050"/>
    </row>
    <row r="7" spans="1:31" s="140" customFormat="1" ht="15" hidden="1" customHeight="1" x14ac:dyDescent="0.25">
      <c r="A7" s="135"/>
      <c r="B7" s="1027"/>
      <c r="C7" s="1028" t="s">
        <v>3195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3196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3197</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1375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2172</v>
      </c>
      <c r="O13" s="11"/>
      <c r="P13" s="12"/>
      <c r="Q13" s="201"/>
      <c r="R13" s="1414" t="s">
        <v>1106</v>
      </c>
      <c r="S13" s="1414" t="s">
        <v>2518</v>
      </c>
      <c r="T13" s="1414" t="s">
        <v>1107</v>
      </c>
      <c r="U13" s="201"/>
      <c r="V13" s="38" t="s">
        <v>2171</v>
      </c>
      <c r="W13" s="11"/>
      <c r="X13" s="12"/>
      <c r="Y13" s="201"/>
      <c r="Z13" s="38" t="s">
        <v>2880</v>
      </c>
      <c r="AA13" s="11"/>
      <c r="AB13" s="11"/>
      <c r="AC13" s="11"/>
      <c r="AD13" s="12"/>
      <c r="AE13" s="200"/>
    </row>
    <row r="14" spans="1:31" s="4" customFormat="1" ht="16.8" x14ac:dyDescent="0.25">
      <c r="A14" s="91"/>
      <c r="B14" s="200"/>
      <c r="C14" s="170"/>
      <c r="D14" s="166"/>
      <c r="E14" s="207" t="s">
        <v>557</v>
      </c>
      <c r="F14" s="200"/>
      <c r="G14" s="200"/>
      <c r="H14" s="200"/>
      <c r="I14" s="460"/>
      <c r="J14" s="200"/>
      <c r="K14" s="200"/>
      <c r="L14" s="200"/>
      <c r="M14" s="200"/>
      <c r="N14" s="36" t="s">
        <v>2243</v>
      </c>
      <c r="O14" s="36" t="s">
        <v>2084</v>
      </c>
      <c r="P14" s="36" t="s">
        <v>1997</v>
      </c>
      <c r="Q14" s="249"/>
      <c r="R14" s="1416"/>
      <c r="S14" s="1416"/>
      <c r="T14" s="1416"/>
      <c r="U14" s="249"/>
      <c r="V14" s="36" t="s">
        <v>2243</v>
      </c>
      <c r="W14" s="36" t="s">
        <v>2084</v>
      </c>
      <c r="X14" s="36" t="s">
        <v>1997</v>
      </c>
      <c r="Y14" s="249"/>
      <c r="Z14" s="10" t="s">
        <v>1976</v>
      </c>
      <c r="AA14" s="10" t="s">
        <v>1669</v>
      </c>
      <c r="AB14" s="10" t="s">
        <v>1515</v>
      </c>
      <c r="AC14" s="10" t="s">
        <v>1516</v>
      </c>
      <c r="AD14" s="10" t="s">
        <v>715</v>
      </c>
      <c r="AE14" s="200"/>
    </row>
    <row r="15" spans="1:31" s="4" customFormat="1" ht="10.199999999999999" hidden="1" x14ac:dyDescent="0.25">
      <c r="A15" s="91" t="s">
        <v>1423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1423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1065</v>
      </c>
      <c r="O18" s="13" t="s">
        <v>1065</v>
      </c>
      <c r="P18" s="46" t="s">
        <v>1065</v>
      </c>
      <c r="Q18" s="201"/>
      <c r="R18" s="13" t="s">
        <v>1065</v>
      </c>
      <c r="S18" s="13" t="s">
        <v>1065</v>
      </c>
      <c r="T18" s="13" t="s">
        <v>1065</v>
      </c>
      <c r="U18" s="201"/>
      <c r="V18" s="13" t="s">
        <v>1065</v>
      </c>
      <c r="W18" s="13" t="s">
        <v>1065</v>
      </c>
      <c r="X18" s="46" t="s">
        <v>1065</v>
      </c>
      <c r="Y18" s="201"/>
      <c r="Z18" s="46" t="s">
        <v>1065</v>
      </c>
      <c r="AA18" s="46" t="s">
        <v>1065</v>
      </c>
      <c r="AB18" s="46" t="s">
        <v>1065</v>
      </c>
      <c r="AC18" s="46" t="s">
        <v>1065</v>
      </c>
      <c r="AD18" s="46" t="s">
        <v>1065</v>
      </c>
      <c r="AE18" s="200"/>
    </row>
    <row r="19" spans="1:31" s="4" customFormat="1" ht="9.9" customHeight="1" x14ac:dyDescent="0.25">
      <c r="A19" s="91"/>
      <c r="B19" s="200"/>
      <c r="C19" s="170" t="s">
        <v>2962</v>
      </c>
      <c r="D19" s="166"/>
      <c r="E19" s="207" t="s">
        <v>1530</v>
      </c>
      <c r="F19" s="200"/>
      <c r="G19" s="200"/>
      <c r="H19" s="200"/>
      <c r="I19" s="460"/>
      <c r="J19" s="200"/>
      <c r="K19" s="201"/>
      <c r="L19" s="201"/>
      <c r="M19" s="201" t="s">
        <v>899</v>
      </c>
      <c r="N19" s="1539"/>
      <c r="O19" s="1539">
        <v>355089</v>
      </c>
      <c r="P19" s="1539"/>
      <c r="Q19" s="512"/>
      <c r="R19" s="513">
        <v>355089</v>
      </c>
      <c r="S19" s="1539">
        <v>-85072</v>
      </c>
      <c r="T19" s="515">
        <v>270017</v>
      </c>
      <c r="U19" s="512"/>
      <c r="V19" s="1539"/>
      <c r="W19" s="1539">
        <v>270017</v>
      </c>
      <c r="X19" s="1539"/>
      <c r="Y19" s="512"/>
      <c r="Z19" s="1539"/>
      <c r="AA19" s="1539"/>
      <c r="AB19" s="1539"/>
      <c r="AC19" s="1539"/>
      <c r="AD19" s="1539"/>
      <c r="AE19" s="200"/>
    </row>
    <row r="20" spans="1:31" s="4" customFormat="1" ht="9.9" customHeight="1" x14ac:dyDescent="0.25">
      <c r="A20" s="91"/>
      <c r="B20" s="200"/>
      <c r="C20" s="170" t="s">
        <v>2282</v>
      </c>
      <c r="D20" s="166"/>
      <c r="E20" s="207" t="s">
        <v>1751</v>
      </c>
      <c r="F20" s="200"/>
      <c r="G20" s="200"/>
      <c r="H20" s="200"/>
      <c r="I20" s="460"/>
      <c r="J20" s="200"/>
      <c r="K20" s="201"/>
      <c r="L20" s="201"/>
      <c r="M20" s="201" t="s">
        <v>899</v>
      </c>
      <c r="N20" s="1539"/>
      <c r="O20" s="1539">
        <v>61981</v>
      </c>
      <c r="P20" s="1539"/>
      <c r="Q20" s="512"/>
      <c r="R20" s="513">
        <v>61981</v>
      </c>
      <c r="S20" s="1539">
        <v>184</v>
      </c>
      <c r="T20" s="515">
        <v>62165</v>
      </c>
      <c r="U20" s="512"/>
      <c r="V20" s="1539"/>
      <c r="W20" s="1539">
        <v>62165</v>
      </c>
      <c r="X20" s="1539"/>
      <c r="Y20" s="512"/>
      <c r="Z20" s="1539"/>
      <c r="AA20" s="1539"/>
      <c r="AB20" s="1539"/>
      <c r="AC20" s="1539"/>
      <c r="AD20" s="1539"/>
      <c r="AE20" s="200"/>
    </row>
    <row r="21" spans="1:31" s="4" customFormat="1" ht="9.9" customHeight="1" x14ac:dyDescent="0.25">
      <c r="A21" s="91"/>
      <c r="B21" s="200"/>
      <c r="C21" s="170"/>
      <c r="D21" s="166"/>
      <c r="E21" s="207" t="s">
        <v>1653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2416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2283</v>
      </c>
      <c r="D23" s="166"/>
      <c r="E23" s="511" t="s">
        <v>610</v>
      </c>
      <c r="F23" s="200"/>
      <c r="G23" s="200"/>
      <c r="H23" s="511"/>
      <c r="I23" s="460"/>
      <c r="J23" s="200"/>
      <c r="K23" s="201"/>
      <c r="L23" s="201"/>
      <c r="M23" s="201" t="s">
        <v>899</v>
      </c>
      <c r="N23" s="1539"/>
      <c r="O23" s="1539">
        <v>0</v>
      </c>
      <c r="P23" s="1539"/>
      <c r="Q23" s="512"/>
      <c r="R23" s="513">
        <v>0</v>
      </c>
      <c r="S23" s="1539">
        <v>3474</v>
      </c>
      <c r="T23" s="515">
        <v>3474</v>
      </c>
      <c r="U23" s="512"/>
      <c r="V23" s="1539"/>
      <c r="W23" s="1539">
        <v>3474</v>
      </c>
      <c r="X23" s="1539"/>
      <c r="Y23" s="512"/>
      <c r="Z23" s="1539"/>
      <c r="AA23" s="1539"/>
      <c r="AB23" s="1539"/>
      <c r="AC23" s="1539"/>
      <c r="AD23" s="1539"/>
      <c r="AE23" s="200"/>
    </row>
    <row r="24" spans="1:31" s="4" customFormat="1" ht="9.9" customHeight="1" x14ac:dyDescent="0.25">
      <c r="A24" s="91"/>
      <c r="B24" s="200"/>
      <c r="C24" s="170" t="s">
        <v>2706</v>
      </c>
      <c r="D24" s="166"/>
      <c r="E24" s="511" t="s">
        <v>1053</v>
      </c>
      <c r="F24" s="200"/>
      <c r="G24" s="200"/>
      <c r="H24" s="511"/>
      <c r="I24" s="460"/>
      <c r="J24" s="200"/>
      <c r="K24" s="201"/>
      <c r="L24" s="201"/>
      <c r="M24" s="201" t="s">
        <v>899</v>
      </c>
      <c r="N24" s="1539"/>
      <c r="O24" s="1539">
        <v>763784</v>
      </c>
      <c r="P24" s="1539"/>
      <c r="Q24" s="512"/>
      <c r="R24" s="513">
        <v>763784</v>
      </c>
      <c r="S24" s="1539">
        <v>-71795</v>
      </c>
      <c r="T24" s="515">
        <v>691989</v>
      </c>
      <c r="U24" s="512"/>
      <c r="V24" s="1539"/>
      <c r="W24" s="1539">
        <v>691989</v>
      </c>
      <c r="X24" s="1539"/>
      <c r="Y24" s="512"/>
      <c r="Z24" s="1539"/>
      <c r="AA24" s="1539"/>
      <c r="AB24" s="1539"/>
      <c r="AC24" s="1539"/>
      <c r="AD24" s="1539"/>
      <c r="AE24" s="200"/>
    </row>
    <row r="25" spans="1:31" s="4" customFormat="1" ht="9.9" customHeight="1" x14ac:dyDescent="0.25">
      <c r="A25" s="91"/>
      <c r="B25" s="200"/>
      <c r="C25" s="170" t="s">
        <v>2707</v>
      </c>
      <c r="D25" s="166"/>
      <c r="E25" s="352" t="s">
        <v>1527</v>
      </c>
      <c r="F25" s="200"/>
      <c r="G25" s="200"/>
      <c r="H25" s="352"/>
      <c r="I25" s="460"/>
      <c r="J25" s="200"/>
      <c r="K25" s="201"/>
      <c r="L25" s="201"/>
      <c r="M25" s="201" t="s">
        <v>899</v>
      </c>
      <c r="N25" s="513">
        <v>0</v>
      </c>
      <c r="O25" s="513">
        <v>393179</v>
      </c>
      <c r="P25" s="513">
        <v>0</v>
      </c>
      <c r="Q25" s="512"/>
      <c r="R25" s="513">
        <v>393179</v>
      </c>
      <c r="S25" s="1539">
        <v>-13633</v>
      </c>
      <c r="T25" s="515">
        <v>379546</v>
      </c>
      <c r="U25" s="512"/>
      <c r="V25" s="1539"/>
      <c r="W25" s="1539">
        <v>379546</v>
      </c>
      <c r="X25" s="1539"/>
      <c r="Y25" s="512"/>
      <c r="Z25" s="1539"/>
      <c r="AA25" s="1539"/>
      <c r="AB25" s="1539"/>
      <c r="AC25" s="1539"/>
      <c r="AD25" s="1539"/>
      <c r="AE25" s="200"/>
    </row>
    <row r="26" spans="1:31" s="4" customFormat="1" ht="9.9" customHeight="1" x14ac:dyDescent="0.25">
      <c r="A26" s="91"/>
      <c r="B26" s="200"/>
      <c r="C26" s="170" t="s">
        <v>734</v>
      </c>
      <c r="D26" s="166"/>
      <c r="E26" s="352" t="s">
        <v>2742</v>
      </c>
      <c r="F26" s="200"/>
      <c r="G26" s="200"/>
      <c r="H26" s="352"/>
      <c r="I26" s="460"/>
      <c r="J26" s="200"/>
      <c r="K26" s="201"/>
      <c r="L26" s="201"/>
      <c r="M26" s="201" t="s">
        <v>899</v>
      </c>
      <c r="N26" s="513">
        <v>0</v>
      </c>
      <c r="O26" s="513">
        <v>30912</v>
      </c>
      <c r="P26" s="513">
        <v>0</v>
      </c>
      <c r="Q26" s="512"/>
      <c r="R26" s="513">
        <v>30912</v>
      </c>
      <c r="S26" s="1539">
        <v>0</v>
      </c>
      <c r="T26" s="515">
        <v>30912</v>
      </c>
      <c r="U26" s="512"/>
      <c r="V26" s="1539"/>
      <c r="W26" s="1539">
        <v>30912</v>
      </c>
      <c r="X26" s="1539"/>
      <c r="Y26" s="512"/>
      <c r="Z26" s="1539"/>
      <c r="AA26" s="1539"/>
      <c r="AB26" s="1539"/>
      <c r="AC26" s="1539"/>
      <c r="AD26" s="1539"/>
      <c r="AE26" s="200"/>
    </row>
    <row r="27" spans="1:31" s="4" customFormat="1" ht="9.9" customHeight="1" x14ac:dyDescent="0.25">
      <c r="A27" s="91"/>
      <c r="B27" s="200"/>
      <c r="C27" s="170" t="s">
        <v>735</v>
      </c>
      <c r="D27" s="166"/>
      <c r="E27" s="352" t="s">
        <v>2969</v>
      </c>
      <c r="F27" s="200"/>
      <c r="G27" s="200"/>
      <c r="H27" s="352"/>
      <c r="I27" s="460"/>
      <c r="J27" s="200"/>
      <c r="K27" s="201"/>
      <c r="L27" s="201"/>
      <c r="M27" s="201" t="s">
        <v>899</v>
      </c>
      <c r="N27" s="513">
        <v>0</v>
      </c>
      <c r="O27" s="513">
        <v>206916</v>
      </c>
      <c r="P27" s="513">
        <v>0</v>
      </c>
      <c r="Q27" s="512"/>
      <c r="R27" s="513">
        <v>206916</v>
      </c>
      <c r="S27" s="1539">
        <v>-16689</v>
      </c>
      <c r="T27" s="515">
        <v>190227</v>
      </c>
      <c r="U27" s="512"/>
      <c r="V27" s="1539"/>
      <c r="W27" s="1539">
        <v>190227</v>
      </c>
      <c r="X27" s="1539"/>
      <c r="Y27" s="512"/>
      <c r="Z27" s="1539"/>
      <c r="AA27" s="1539"/>
      <c r="AB27" s="1539"/>
      <c r="AC27" s="1539"/>
      <c r="AD27" s="1539"/>
      <c r="AE27" s="200"/>
    </row>
    <row r="28" spans="1:31" s="4" customFormat="1" ht="9.9" customHeight="1" x14ac:dyDescent="0.25">
      <c r="A28" s="91"/>
      <c r="B28" s="200"/>
      <c r="C28" s="170" t="s">
        <v>2970</v>
      </c>
      <c r="D28" s="166"/>
      <c r="E28" s="352" t="s">
        <v>733</v>
      </c>
      <c r="F28" s="200"/>
      <c r="G28" s="200"/>
      <c r="H28" s="352"/>
      <c r="I28" s="460"/>
      <c r="J28" s="200"/>
      <c r="K28" s="201"/>
      <c r="L28" s="201"/>
      <c r="M28" s="201" t="s">
        <v>899</v>
      </c>
      <c r="N28" s="513">
        <v>0</v>
      </c>
      <c r="O28" s="513">
        <v>0</v>
      </c>
      <c r="P28" s="513">
        <v>0</v>
      </c>
      <c r="Q28" s="512"/>
      <c r="R28" s="513">
        <v>0</v>
      </c>
      <c r="S28" s="1539">
        <v>0</v>
      </c>
      <c r="T28" s="515">
        <v>0</v>
      </c>
      <c r="U28" s="512"/>
      <c r="V28" s="1539"/>
      <c r="W28" s="1539">
        <v>0</v>
      </c>
      <c r="X28" s="1539"/>
      <c r="Y28" s="512"/>
      <c r="Z28" s="1539"/>
      <c r="AA28" s="1539"/>
      <c r="AB28" s="1539"/>
      <c r="AC28" s="1539"/>
      <c r="AD28" s="1539"/>
      <c r="AE28" s="200"/>
    </row>
    <row r="29" spans="1:31" s="4" customFormat="1" ht="9.9" customHeight="1" x14ac:dyDescent="0.25">
      <c r="A29" s="91"/>
      <c r="B29" s="200"/>
      <c r="C29" s="170" t="s">
        <v>2708</v>
      </c>
      <c r="D29" s="166"/>
      <c r="E29" s="352" t="s">
        <v>715</v>
      </c>
      <c r="F29" s="200"/>
      <c r="G29" s="200"/>
      <c r="H29" s="352"/>
      <c r="I29" s="1540" t="s">
        <v>833</v>
      </c>
      <c r="J29" s="200" t="s">
        <v>1458</v>
      </c>
      <c r="K29" s="201"/>
      <c r="L29" s="201"/>
      <c r="M29" s="201" t="s">
        <v>899</v>
      </c>
      <c r="N29" s="1539"/>
      <c r="O29" s="1539">
        <v>22724</v>
      </c>
      <c r="P29" s="1539"/>
      <c r="Q29" s="512"/>
      <c r="R29" s="513">
        <v>22724</v>
      </c>
      <c r="S29" s="1539">
        <v>0</v>
      </c>
      <c r="T29" s="515">
        <v>22724</v>
      </c>
      <c r="U29" s="512"/>
      <c r="V29" s="1539"/>
      <c r="W29" s="1539">
        <v>22724</v>
      </c>
      <c r="X29" s="1539"/>
      <c r="Y29" s="512"/>
      <c r="Z29" s="1539"/>
      <c r="AA29" s="1539"/>
      <c r="AB29" s="1539"/>
      <c r="AC29" s="1539"/>
      <c r="AD29" s="1539"/>
      <c r="AE29" s="200"/>
    </row>
    <row r="30" spans="1:31" s="4" customFormat="1" ht="9.9" customHeight="1" x14ac:dyDescent="0.25">
      <c r="A30" s="91"/>
      <c r="B30" s="200"/>
      <c r="C30" s="170"/>
      <c r="D30" s="166"/>
      <c r="E30" s="207" t="s">
        <v>2624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2284</v>
      </c>
      <c r="D31" s="166"/>
      <c r="E31" s="352" t="s">
        <v>407</v>
      </c>
      <c r="F31" s="200"/>
      <c r="G31" s="200"/>
      <c r="H31" s="352"/>
      <c r="I31" s="460"/>
      <c r="J31" s="200"/>
      <c r="K31" s="201"/>
      <c r="L31" s="201"/>
      <c r="M31" s="201" t="s">
        <v>899</v>
      </c>
      <c r="N31" s="1539"/>
      <c r="O31" s="1539">
        <v>0</v>
      </c>
      <c r="P31" s="1539"/>
      <c r="Q31" s="512"/>
      <c r="R31" s="513">
        <v>0</v>
      </c>
      <c r="S31" s="1539">
        <v>0</v>
      </c>
      <c r="T31" s="515">
        <v>0</v>
      </c>
      <c r="U31" s="512"/>
      <c r="V31" s="1539"/>
      <c r="W31" s="1539">
        <v>0</v>
      </c>
      <c r="X31" s="1539"/>
      <c r="Y31" s="512"/>
      <c r="Z31" s="1539"/>
      <c r="AA31" s="1539"/>
      <c r="AB31" s="1539"/>
      <c r="AC31" s="1539"/>
      <c r="AD31" s="1539"/>
      <c r="AE31" s="200"/>
    </row>
    <row r="32" spans="1:31" s="4" customFormat="1" ht="9.9" customHeight="1" x14ac:dyDescent="0.25">
      <c r="A32" s="91"/>
      <c r="B32" s="200"/>
      <c r="C32" s="170" t="s">
        <v>2286</v>
      </c>
      <c r="D32" s="166"/>
      <c r="E32" s="352" t="s">
        <v>2484</v>
      </c>
      <c r="F32" s="200"/>
      <c r="G32" s="200"/>
      <c r="H32" s="352"/>
      <c r="I32" s="460"/>
      <c r="J32" s="200"/>
      <c r="K32" s="201"/>
      <c r="L32" s="201"/>
      <c r="M32" s="201" t="s">
        <v>899</v>
      </c>
      <c r="N32" s="1539"/>
      <c r="O32" s="1539">
        <v>10756</v>
      </c>
      <c r="P32" s="1539"/>
      <c r="Q32" s="512"/>
      <c r="R32" s="513">
        <v>10756</v>
      </c>
      <c r="S32" s="1539">
        <v>0</v>
      </c>
      <c r="T32" s="515">
        <v>10756</v>
      </c>
      <c r="U32" s="512"/>
      <c r="V32" s="1539"/>
      <c r="W32" s="1539">
        <v>10756</v>
      </c>
      <c r="X32" s="1539"/>
      <c r="Y32" s="512"/>
      <c r="Z32" s="1539"/>
      <c r="AA32" s="1539"/>
      <c r="AB32" s="1539"/>
      <c r="AC32" s="1539"/>
      <c r="AD32" s="1539"/>
      <c r="AE32" s="200"/>
    </row>
    <row r="33" spans="1:31" s="4" customFormat="1" ht="9.9" customHeight="1" x14ac:dyDescent="0.25">
      <c r="A33" s="91"/>
      <c r="B33" s="200"/>
      <c r="C33" s="170" t="s">
        <v>476</v>
      </c>
      <c r="D33" s="166"/>
      <c r="E33" s="352" t="s">
        <v>2742</v>
      </c>
      <c r="F33" s="200"/>
      <c r="G33" s="200"/>
      <c r="H33" s="352"/>
      <c r="I33" s="460"/>
      <c r="J33" s="200"/>
      <c r="K33" s="201"/>
      <c r="L33" s="201"/>
      <c r="M33" s="201" t="s">
        <v>899</v>
      </c>
      <c r="N33" s="513">
        <v>0</v>
      </c>
      <c r="O33" s="513">
        <v>170978</v>
      </c>
      <c r="P33" s="513">
        <v>0</v>
      </c>
      <c r="Q33" s="512"/>
      <c r="R33" s="513">
        <v>170978</v>
      </c>
      <c r="S33" s="1539">
        <v>0</v>
      </c>
      <c r="T33" s="515">
        <v>170978</v>
      </c>
      <c r="U33" s="512"/>
      <c r="V33" s="1539"/>
      <c r="W33" s="1539">
        <v>170978</v>
      </c>
      <c r="X33" s="1539"/>
      <c r="Y33" s="512"/>
      <c r="Z33" s="1539"/>
      <c r="AA33" s="1539"/>
      <c r="AB33" s="1539"/>
      <c r="AC33" s="1539"/>
      <c r="AD33" s="1539"/>
      <c r="AE33" s="200"/>
    </row>
    <row r="34" spans="1:31" s="4" customFormat="1" ht="9.9" customHeight="1" x14ac:dyDescent="0.25">
      <c r="A34" s="91"/>
      <c r="B34" s="200"/>
      <c r="C34" s="170" t="s">
        <v>477</v>
      </c>
      <c r="D34" s="166"/>
      <c r="E34" s="352" t="s">
        <v>2969</v>
      </c>
      <c r="F34" s="200"/>
      <c r="G34" s="200"/>
      <c r="H34" s="352"/>
      <c r="I34" s="460"/>
      <c r="J34" s="200"/>
      <c r="K34" s="201"/>
      <c r="L34" s="201"/>
      <c r="M34" s="201" t="s">
        <v>899</v>
      </c>
      <c r="N34" s="513">
        <v>0</v>
      </c>
      <c r="O34" s="513">
        <v>818740</v>
      </c>
      <c r="P34" s="513">
        <v>0</v>
      </c>
      <c r="Q34" s="512"/>
      <c r="R34" s="513">
        <v>818740</v>
      </c>
      <c r="S34" s="1539">
        <v>0</v>
      </c>
      <c r="T34" s="515">
        <v>818740</v>
      </c>
      <c r="U34" s="512"/>
      <c r="V34" s="1539"/>
      <c r="W34" s="1539">
        <v>818740</v>
      </c>
      <c r="X34" s="1539"/>
      <c r="Y34" s="512"/>
      <c r="Z34" s="1539"/>
      <c r="AA34" s="1539"/>
      <c r="AB34" s="1539"/>
      <c r="AC34" s="1539"/>
      <c r="AD34" s="1539"/>
      <c r="AE34" s="200"/>
    </row>
    <row r="35" spans="1:31" s="4" customFormat="1" ht="9.9" customHeight="1" x14ac:dyDescent="0.25">
      <c r="A35" s="91"/>
      <c r="B35" s="200"/>
      <c r="C35" s="170" t="s">
        <v>2971</v>
      </c>
      <c r="D35" s="166"/>
      <c r="E35" s="352" t="s">
        <v>1508</v>
      </c>
      <c r="F35" s="200"/>
      <c r="G35" s="200"/>
      <c r="H35" s="352"/>
      <c r="I35" s="460"/>
      <c r="J35" s="200"/>
      <c r="K35" s="201"/>
      <c r="L35" s="201"/>
      <c r="M35" s="201" t="s">
        <v>899</v>
      </c>
      <c r="N35" s="1539"/>
      <c r="O35" s="1539">
        <v>0</v>
      </c>
      <c r="P35" s="1539"/>
      <c r="Q35" s="512"/>
      <c r="R35" s="513">
        <v>0</v>
      </c>
      <c r="S35" s="1539">
        <v>0</v>
      </c>
      <c r="T35" s="515">
        <v>0</v>
      </c>
      <c r="U35" s="512"/>
      <c r="V35" s="1539"/>
      <c r="W35" s="1539">
        <v>0</v>
      </c>
      <c r="X35" s="1539"/>
      <c r="Y35" s="512"/>
      <c r="Z35" s="1539"/>
      <c r="AA35" s="1539"/>
      <c r="AB35" s="1539"/>
      <c r="AC35" s="1539"/>
      <c r="AD35" s="1539"/>
      <c r="AE35" s="200"/>
    </row>
    <row r="36" spans="1:31" s="4" customFormat="1" ht="9.9" customHeight="1" x14ac:dyDescent="0.25">
      <c r="A36" s="91"/>
      <c r="B36" s="200"/>
      <c r="C36" s="170" t="s">
        <v>2709</v>
      </c>
      <c r="D36" s="166"/>
      <c r="E36" s="352" t="s">
        <v>715</v>
      </c>
      <c r="F36" s="200"/>
      <c r="G36" s="200"/>
      <c r="H36" s="352"/>
      <c r="I36" s="1540" t="s">
        <v>2520</v>
      </c>
      <c r="J36" s="200" t="s">
        <v>1458</v>
      </c>
      <c r="K36" s="201"/>
      <c r="L36" s="201"/>
      <c r="M36" s="201" t="s">
        <v>899</v>
      </c>
      <c r="N36" s="1539"/>
      <c r="O36" s="1539">
        <v>290900</v>
      </c>
      <c r="P36" s="1539"/>
      <c r="Q36" s="512"/>
      <c r="R36" s="513">
        <v>290900</v>
      </c>
      <c r="S36" s="1539">
        <v>0</v>
      </c>
      <c r="T36" s="515">
        <v>290900</v>
      </c>
      <c r="U36" s="512"/>
      <c r="V36" s="1539"/>
      <c r="W36" s="1539">
        <v>290900</v>
      </c>
      <c r="X36" s="1539"/>
      <c r="Y36" s="512"/>
      <c r="Z36" s="1539"/>
      <c r="AA36" s="1539"/>
      <c r="AB36" s="1539"/>
      <c r="AC36" s="1539"/>
      <c r="AD36" s="1539"/>
      <c r="AE36" s="200"/>
    </row>
    <row r="37" spans="1:31" s="4" customFormat="1" ht="9.9" customHeight="1" x14ac:dyDescent="0.25">
      <c r="A37" s="91"/>
      <c r="B37" s="200"/>
      <c r="C37" s="170" t="s">
        <v>2287</v>
      </c>
      <c r="D37" s="166"/>
      <c r="E37" s="207" t="s">
        <v>1332</v>
      </c>
      <c r="F37" s="200"/>
      <c r="G37" s="200"/>
      <c r="H37" s="200"/>
      <c r="I37" s="460"/>
      <c r="J37" s="200"/>
      <c r="K37" s="201"/>
      <c r="L37" s="201"/>
      <c r="M37" s="201" t="s">
        <v>899</v>
      </c>
      <c r="N37" s="1539"/>
      <c r="O37" s="1539">
        <v>376251</v>
      </c>
      <c r="P37" s="1539"/>
      <c r="Q37" s="512"/>
      <c r="R37" s="513">
        <v>376251</v>
      </c>
      <c r="S37" s="1539">
        <v>-15177</v>
      </c>
      <c r="T37" s="515">
        <v>361074</v>
      </c>
      <c r="U37" s="512"/>
      <c r="V37" s="1539"/>
      <c r="W37" s="1539">
        <v>361074</v>
      </c>
      <c r="X37" s="1539"/>
      <c r="Y37" s="512"/>
      <c r="Z37" s="1539"/>
      <c r="AA37" s="1539"/>
      <c r="AB37" s="1539"/>
      <c r="AC37" s="1539"/>
      <c r="AD37" s="1539"/>
      <c r="AE37" s="200"/>
    </row>
    <row r="38" spans="1:31" s="4" customFormat="1" ht="9.9" customHeight="1" x14ac:dyDescent="0.25">
      <c r="A38" s="91"/>
      <c r="B38" s="200"/>
      <c r="C38" s="170" t="s">
        <v>2252</v>
      </c>
      <c r="D38" s="166"/>
      <c r="E38" s="207" t="s">
        <v>2806</v>
      </c>
      <c r="F38" s="200"/>
      <c r="G38" s="200"/>
      <c r="H38" s="200"/>
      <c r="I38" s="460"/>
      <c r="J38" s="200"/>
      <c r="K38" s="201"/>
      <c r="L38" s="201"/>
      <c r="M38" s="201" t="s">
        <v>899</v>
      </c>
      <c r="N38" s="1539"/>
      <c r="O38" s="1539">
        <v>267722</v>
      </c>
      <c r="P38" s="1539"/>
      <c r="Q38" s="512"/>
      <c r="R38" s="513">
        <v>267722</v>
      </c>
      <c r="S38" s="1539">
        <v>160756</v>
      </c>
      <c r="T38" s="515">
        <v>428478</v>
      </c>
      <c r="U38" s="512"/>
      <c r="V38" s="1539"/>
      <c r="W38" s="1539">
        <v>428478</v>
      </c>
      <c r="X38" s="1539"/>
      <c r="Y38" s="512"/>
      <c r="Z38" s="1539"/>
      <c r="AA38" s="1539"/>
      <c r="AB38" s="1539"/>
      <c r="AC38" s="1539"/>
      <c r="AD38" s="1539"/>
      <c r="AE38" s="200"/>
    </row>
    <row r="39" spans="1:31" s="4" customFormat="1" ht="9.9" customHeight="1" x14ac:dyDescent="0.25">
      <c r="A39" s="91"/>
      <c r="B39" s="200"/>
      <c r="C39" s="170" t="s">
        <v>1231</v>
      </c>
      <c r="D39" s="166"/>
      <c r="E39" s="207" t="s">
        <v>1253</v>
      </c>
      <c r="F39" s="200"/>
      <c r="G39" s="200"/>
      <c r="H39" s="200"/>
      <c r="I39" s="460"/>
      <c r="J39" s="200"/>
      <c r="K39" s="201"/>
      <c r="L39" s="201"/>
      <c r="M39" s="201" t="s">
        <v>899</v>
      </c>
      <c r="N39" s="513">
        <v>0</v>
      </c>
      <c r="O39" s="513">
        <v>0</v>
      </c>
      <c r="P39" s="513">
        <v>0</v>
      </c>
      <c r="Q39" s="512"/>
      <c r="R39" s="513">
        <v>0</v>
      </c>
      <c r="S39" s="1539">
        <v>0</v>
      </c>
      <c r="T39" s="515">
        <v>0</v>
      </c>
      <c r="U39" s="512"/>
      <c r="V39" s="1539"/>
      <c r="W39" s="1539">
        <v>0</v>
      </c>
      <c r="X39" s="1539"/>
      <c r="Y39" s="512"/>
      <c r="Z39" s="1539"/>
      <c r="AA39" s="1539"/>
      <c r="AB39" s="1539"/>
      <c r="AC39" s="1539"/>
      <c r="AD39" s="1539"/>
      <c r="AE39" s="200"/>
    </row>
    <row r="40" spans="1:31" s="4" customFormat="1" ht="11.1" customHeight="1" x14ac:dyDescent="0.25">
      <c r="A40" s="91"/>
      <c r="B40" s="200"/>
      <c r="C40" s="213" t="s">
        <v>526</v>
      </c>
      <c r="D40" s="166"/>
      <c r="E40" s="200"/>
      <c r="F40" s="200"/>
      <c r="G40" s="200"/>
      <c r="H40" s="200"/>
      <c r="I40" s="460"/>
      <c r="J40" s="200"/>
      <c r="K40" s="318" t="s">
        <v>1666</v>
      </c>
      <c r="L40" s="318"/>
      <c r="M40" s="211"/>
      <c r="N40" s="515">
        <v>0</v>
      </c>
      <c r="O40" s="515">
        <v>3769932</v>
      </c>
      <c r="P40" s="515">
        <v>0</v>
      </c>
      <c r="Q40" s="512"/>
      <c r="R40" s="515">
        <v>3769932</v>
      </c>
      <c r="S40" s="515">
        <v>-37952</v>
      </c>
      <c r="T40" s="515">
        <v>3731980</v>
      </c>
      <c r="U40" s="512"/>
      <c r="V40" s="515">
        <v>0</v>
      </c>
      <c r="W40" s="515">
        <v>3731980</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3186</v>
      </c>
      <c r="D1" s="174"/>
      <c r="E1" s="135"/>
      <c r="F1" s="176" t="s">
        <v>1520</v>
      </c>
      <c r="G1" s="176" t="s">
        <v>1520</v>
      </c>
      <c r="H1" s="176" t="s">
        <v>1423</v>
      </c>
      <c r="I1" s="176" t="s">
        <v>1520</v>
      </c>
      <c r="J1" s="176" t="s">
        <v>1520</v>
      </c>
      <c r="K1" s="135"/>
      <c r="L1" s="176"/>
      <c r="M1" s="176"/>
      <c r="N1" s="176"/>
      <c r="O1" s="177"/>
      <c r="P1" s="176"/>
      <c r="Q1" s="176"/>
      <c r="R1" s="176"/>
      <c r="S1" s="176"/>
      <c r="T1" s="176"/>
      <c r="U1" s="176"/>
      <c r="V1" s="176"/>
      <c r="W1" s="176"/>
      <c r="X1" s="695">
        <v>41144.362971759256</v>
      </c>
      <c r="Y1" s="176"/>
    </row>
    <row r="2" spans="1:31" s="148" customFormat="1" ht="6" customHeight="1" x14ac:dyDescent="0.15">
      <c r="A2" s="186"/>
      <c r="B2" s="1041"/>
      <c r="C2" s="1005" t="s">
        <v>1720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3190</v>
      </c>
      <c r="D3" s="1048"/>
      <c r="E3" s="1047"/>
      <c r="F3" s="1049"/>
      <c r="G3" s="1051"/>
      <c r="H3" s="1051"/>
      <c r="I3" s="1051"/>
      <c r="J3" s="1051"/>
      <c r="K3" s="1050"/>
      <c r="L3" s="1049"/>
      <c r="M3" s="1049"/>
      <c r="N3" s="1051"/>
      <c r="O3" s="1050"/>
      <c r="P3" s="1050"/>
      <c r="Q3" s="1050"/>
      <c r="R3" s="1050"/>
      <c r="S3" s="1050"/>
      <c r="T3" s="1050"/>
      <c r="U3" s="1050"/>
      <c r="V3" s="1050"/>
      <c r="W3" s="1050"/>
      <c r="X3" s="1067" t="s">
        <v>222</v>
      </c>
      <c r="Y3" s="1050"/>
    </row>
    <row r="4" spans="1:31" s="156" customFormat="1" ht="15" customHeight="1" x14ac:dyDescent="0.3">
      <c r="A4" s="135"/>
      <c r="B4" s="1027"/>
      <c r="C4" s="1028" t="s">
        <v>3191</v>
      </c>
      <c r="D4" s="1029"/>
      <c r="E4" s="1030"/>
      <c r="F4" s="1052"/>
      <c r="G4" s="1054"/>
      <c r="H4" s="1054"/>
      <c r="I4" s="1054"/>
      <c r="J4" s="1054"/>
      <c r="K4" s="1053"/>
      <c r="L4" s="1052"/>
      <c r="M4" s="1055"/>
      <c r="N4" s="1055"/>
      <c r="O4" s="1052"/>
      <c r="P4" s="1052"/>
      <c r="Q4" s="1052"/>
      <c r="R4" s="1052"/>
      <c r="S4" s="1052"/>
      <c r="T4" s="1052"/>
      <c r="U4" s="1052"/>
      <c r="V4" s="1052"/>
      <c r="W4" s="1052"/>
      <c r="X4" s="1032" t="s">
        <v>2567</v>
      </c>
      <c r="Y4" s="1055"/>
      <c r="AE4" s="160"/>
    </row>
    <row r="5" spans="1:31" s="156" customFormat="1" ht="11.1" customHeight="1" x14ac:dyDescent="0.25">
      <c r="A5" s="135"/>
      <c r="B5" s="1030"/>
      <c r="C5" s="1033" t="s">
        <v>3192</v>
      </c>
      <c r="D5" s="1030"/>
      <c r="E5" s="1030"/>
      <c r="F5" s="1056"/>
      <c r="G5" s="1056"/>
      <c r="H5" s="1056"/>
      <c r="I5" s="1056"/>
      <c r="J5" s="1056"/>
      <c r="K5" s="1053"/>
      <c r="L5" s="1053"/>
      <c r="M5" s="1053"/>
      <c r="N5" s="1053"/>
      <c r="O5" s="1062"/>
      <c r="P5" s="1052"/>
      <c r="Q5" s="1052"/>
      <c r="R5" s="1052"/>
      <c r="S5" s="1052"/>
      <c r="T5" s="1052"/>
      <c r="U5" s="1052"/>
      <c r="V5" s="1052"/>
      <c r="W5" s="1052"/>
      <c r="X5" s="1036" t="s">
        <v>3193</v>
      </c>
      <c r="Y5" s="1055"/>
      <c r="AE5" s="146"/>
    </row>
    <row r="6" spans="1:31" s="154" customFormat="1" ht="17.100000000000001" hidden="1" customHeight="1" x14ac:dyDescent="0.3">
      <c r="A6" s="182"/>
      <c r="B6" s="1047"/>
      <c r="C6" s="1023" t="s">
        <v>3194</v>
      </c>
      <c r="D6" s="1048"/>
      <c r="E6" s="1047"/>
      <c r="F6" s="1049"/>
      <c r="G6" s="1063"/>
      <c r="H6" s="1063"/>
      <c r="I6" s="1063"/>
      <c r="J6" s="1063"/>
      <c r="K6" s="1050"/>
      <c r="L6" s="1049"/>
      <c r="M6" s="1049"/>
      <c r="N6" s="1051"/>
      <c r="O6" s="1050"/>
      <c r="P6" s="1050"/>
      <c r="Q6" s="1050"/>
      <c r="R6" s="1050"/>
      <c r="S6" s="1050"/>
      <c r="T6" s="1050"/>
      <c r="U6" s="1050"/>
      <c r="V6" s="1050"/>
      <c r="W6" s="1050"/>
      <c r="X6" s="1026" t="s">
        <v>1504</v>
      </c>
      <c r="Y6" s="1050"/>
    </row>
    <row r="7" spans="1:31" s="158" customFormat="1" ht="15" hidden="1" customHeight="1" x14ac:dyDescent="0.3">
      <c r="A7" s="135"/>
      <c r="B7" s="1027"/>
      <c r="C7" s="1028" t="s">
        <v>3195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3196</v>
      </c>
      <c r="D8" s="1030"/>
      <c r="E8" s="1030"/>
      <c r="F8" s="1053"/>
      <c r="G8" s="1056"/>
      <c r="H8" s="1056"/>
      <c r="I8" s="1056"/>
      <c r="J8" s="1053"/>
      <c r="K8" s="1053"/>
      <c r="L8" s="1053"/>
      <c r="M8" s="1053"/>
      <c r="N8" s="1053"/>
      <c r="O8" s="1062"/>
      <c r="P8" s="1052"/>
      <c r="Q8" s="1052"/>
      <c r="R8" s="1052"/>
      <c r="S8" s="1052"/>
      <c r="T8" s="1052"/>
      <c r="U8" s="1052"/>
      <c r="V8" s="1052"/>
      <c r="W8" s="1052"/>
      <c r="X8" s="1036" t="s">
        <v>3197</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1225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1423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1505</v>
      </c>
      <c r="M14" s="10" t="s">
        <v>1114</v>
      </c>
      <c r="N14" s="10" t="s">
        <v>1878</v>
      </c>
      <c r="O14" s="10" t="s">
        <v>1874</v>
      </c>
      <c r="P14" s="10" t="s">
        <v>1478</v>
      </c>
      <c r="Q14" s="10" t="s">
        <v>1675</v>
      </c>
      <c r="R14" s="10" t="s">
        <v>2829</v>
      </c>
      <c r="S14" s="10" t="s">
        <v>303</v>
      </c>
      <c r="T14" s="10" t="s">
        <v>1875</v>
      </c>
      <c r="U14" s="10" t="s">
        <v>1877</v>
      </c>
      <c r="V14" s="10" t="s">
        <v>1725</v>
      </c>
      <c r="W14" s="10" t="s">
        <v>1726</v>
      </c>
      <c r="X14" s="10" t="s">
        <v>1666</v>
      </c>
      <c r="Y14" s="200"/>
      <c r="AA14" s="4" t="s">
        <v>1225</v>
      </c>
    </row>
    <row r="15" spans="1:31" s="4" customFormat="1" ht="8.4" hidden="1" x14ac:dyDescent="0.25">
      <c r="A15" s="197" t="s">
        <v>1423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870</v>
      </c>
      <c r="AC16" s="1068"/>
      <c r="AD16" s="1068"/>
    </row>
    <row r="17" spans="1:30" s="4" customFormat="1" ht="8.4" x14ac:dyDescent="0.15">
      <c r="A17" s="197"/>
      <c r="B17" s="200"/>
      <c r="C17" s="277"/>
      <c r="D17" s="200"/>
      <c r="E17" s="200"/>
      <c r="F17" s="200"/>
      <c r="G17" s="200"/>
      <c r="H17" s="200"/>
      <c r="I17" s="200"/>
      <c r="J17" s="200"/>
      <c r="K17" s="200"/>
      <c r="L17" s="55"/>
      <c r="M17" s="360"/>
      <c r="N17" s="361"/>
      <c r="O17" s="360" t="s">
        <v>1065</v>
      </c>
      <c r="P17" s="360" t="s">
        <v>1065</v>
      </c>
      <c r="Q17" s="360" t="s">
        <v>1065</v>
      </c>
      <c r="R17" s="360" t="s">
        <v>1065</v>
      </c>
      <c r="S17" s="360" t="s">
        <v>1065</v>
      </c>
      <c r="T17" s="360" t="s">
        <v>1065</v>
      </c>
      <c r="U17" s="360" t="s">
        <v>1065</v>
      </c>
      <c r="V17" s="360" t="s">
        <v>1065</v>
      </c>
      <c r="W17" s="360" t="s">
        <v>1065</v>
      </c>
      <c r="X17" s="360" t="s">
        <v>1065</v>
      </c>
      <c r="Y17" s="200"/>
      <c r="AA17" s="1068" t="s">
        <v>2680</v>
      </c>
      <c r="AC17" s="1068" t="s">
        <v>2299</v>
      </c>
      <c r="AD17" s="1068" t="s">
        <v>2681</v>
      </c>
    </row>
    <row r="18" spans="1:30" s="4" customFormat="1" ht="13.5" customHeight="1" x14ac:dyDescent="0.25">
      <c r="A18" s="197"/>
      <c r="B18" s="200"/>
      <c r="C18" s="277" t="s">
        <v>2882</v>
      </c>
      <c r="D18" s="200"/>
      <c r="E18" s="200"/>
      <c r="F18" s="200"/>
      <c r="G18" s="200"/>
      <c r="H18" s="200"/>
      <c r="I18" s="200"/>
      <c r="J18" s="200"/>
      <c r="K18" s="200"/>
      <c r="L18" s="559" t="s">
        <v>1562</v>
      </c>
      <c r="M18" s="320" t="s">
        <v>1564</v>
      </c>
      <c r="N18" s="320" t="s">
        <v>1563</v>
      </c>
      <c r="O18" s="651">
        <v>95561256</v>
      </c>
      <c r="P18" s="651">
        <v>11821084</v>
      </c>
      <c r="Q18" s="651">
        <v>1906956</v>
      </c>
      <c r="R18" s="651">
        <v>89733</v>
      </c>
      <c r="S18" s="651">
        <v>-1109180</v>
      </c>
      <c r="T18" s="651">
        <v>1078854</v>
      </c>
      <c r="U18" s="651"/>
      <c r="V18" s="651"/>
      <c r="W18" s="651"/>
      <c r="X18" s="299">
        <v>109348703</v>
      </c>
      <c r="Y18" s="200"/>
      <c r="AA18" s="89" t="s">
        <v>3199</v>
      </c>
      <c r="AC18" s="78" t="s">
        <v>2882</v>
      </c>
      <c r="AD18" s="4" t="s">
        <v>1562</v>
      </c>
    </row>
    <row r="19" spans="1:30" s="4" customFormat="1" ht="13.5" customHeight="1" x14ac:dyDescent="0.25">
      <c r="A19" s="197"/>
      <c r="B19" s="200"/>
      <c r="C19" s="277" t="s">
        <v>2883</v>
      </c>
      <c r="D19" s="200"/>
      <c r="E19" s="200"/>
      <c r="F19" s="200"/>
      <c r="G19" s="200"/>
      <c r="H19" s="200"/>
      <c r="I19" s="200"/>
      <c r="J19" s="200"/>
      <c r="K19" s="200"/>
      <c r="L19" s="559" t="s">
        <v>1568</v>
      </c>
      <c r="M19" s="320" t="s">
        <v>1121</v>
      </c>
      <c r="N19" s="320" t="s">
        <v>1569</v>
      </c>
      <c r="O19" s="651">
        <v>27682189</v>
      </c>
      <c r="P19" s="651">
        <v>3807793</v>
      </c>
      <c r="Q19" s="651">
        <v>258306</v>
      </c>
      <c r="R19" s="651"/>
      <c r="S19" s="651">
        <v>-965398</v>
      </c>
      <c r="T19" s="651">
        <v>406855</v>
      </c>
      <c r="U19" s="651"/>
      <c r="V19" s="651"/>
      <c r="W19" s="651"/>
      <c r="X19" s="299">
        <v>31189745</v>
      </c>
      <c r="Y19" s="200"/>
      <c r="AA19" s="89" t="s">
        <v>3199</v>
      </c>
      <c r="AC19" s="78" t="s">
        <v>2883</v>
      </c>
      <c r="AD19" s="4" t="s">
        <v>1568</v>
      </c>
    </row>
    <row r="20" spans="1:30" s="4" customFormat="1" ht="13.5" customHeight="1" x14ac:dyDescent="0.25">
      <c r="A20" s="197"/>
      <c r="B20" s="200"/>
      <c r="C20" s="277" t="s">
        <v>1376</v>
      </c>
      <c r="D20" s="200"/>
      <c r="E20" s="200"/>
      <c r="F20" s="200"/>
      <c r="G20" s="200"/>
      <c r="H20" s="200"/>
      <c r="I20" s="200"/>
      <c r="J20" s="200"/>
      <c r="K20" s="200"/>
      <c r="L20" s="559" t="s">
        <v>1565</v>
      </c>
      <c r="M20" s="320" t="s">
        <v>1567</v>
      </c>
      <c r="N20" s="320" t="s">
        <v>1566</v>
      </c>
      <c r="O20" s="651">
        <v>37504290</v>
      </c>
      <c r="P20" s="651">
        <v>4181893</v>
      </c>
      <c r="Q20" s="651">
        <v>2683193</v>
      </c>
      <c r="R20" s="651">
        <v>18041</v>
      </c>
      <c r="S20" s="651">
        <v>-301788</v>
      </c>
      <c r="T20" s="651">
        <v>826458</v>
      </c>
      <c r="U20" s="651"/>
      <c r="V20" s="651"/>
      <c r="W20" s="651"/>
      <c r="X20" s="299">
        <v>44912087</v>
      </c>
      <c r="Y20" s="200"/>
      <c r="AA20" s="89" t="s">
        <v>3199</v>
      </c>
      <c r="AC20" s="78" t="s">
        <v>1376</v>
      </c>
      <c r="AD20" s="4" t="s">
        <v>1565</v>
      </c>
    </row>
    <row r="21" spans="1:30" s="4" customFormat="1" ht="13.5" customHeight="1" x14ac:dyDescent="0.25">
      <c r="A21" s="197"/>
      <c r="B21" s="200"/>
      <c r="C21" s="277" t="s">
        <v>1377</v>
      </c>
      <c r="D21" s="200"/>
      <c r="E21" s="200"/>
      <c r="F21" s="200"/>
      <c r="G21" s="200"/>
      <c r="H21" s="200"/>
      <c r="I21" s="200"/>
      <c r="J21" s="200"/>
      <c r="K21" s="200"/>
      <c r="L21" s="559" t="s">
        <v>307</v>
      </c>
      <c r="M21" s="320" t="s">
        <v>1561</v>
      </c>
      <c r="N21" s="320" t="s">
        <v>1560</v>
      </c>
      <c r="O21" s="651">
        <v>117744168</v>
      </c>
      <c r="P21" s="651">
        <v>12309055</v>
      </c>
      <c r="Q21" s="651">
        <v>4484257</v>
      </c>
      <c r="R21" s="651">
        <v>24752</v>
      </c>
      <c r="S21" s="651">
        <v>-1247899</v>
      </c>
      <c r="T21" s="651">
        <v>1419813</v>
      </c>
      <c r="U21" s="651"/>
      <c r="V21" s="651"/>
      <c r="W21" s="651"/>
      <c r="X21" s="299">
        <v>134734146</v>
      </c>
      <c r="Y21" s="200"/>
      <c r="AA21" s="89" t="s">
        <v>3199</v>
      </c>
      <c r="AC21" s="78" t="s">
        <v>1377</v>
      </c>
      <c r="AD21" s="4" t="s">
        <v>307</v>
      </c>
    </row>
    <row r="22" spans="1:30" s="4" customFormat="1" ht="13.5" customHeight="1" x14ac:dyDescent="0.25">
      <c r="A22" s="197"/>
      <c r="B22" s="200"/>
      <c r="C22" s="277" t="s">
        <v>1802</v>
      </c>
      <c r="D22" s="200"/>
      <c r="E22" s="200"/>
      <c r="F22" s="200"/>
      <c r="G22" s="200"/>
      <c r="H22" s="200"/>
      <c r="I22" s="200"/>
      <c r="J22" s="200"/>
      <c r="K22" s="200"/>
      <c r="L22" s="559" t="s">
        <v>3048</v>
      </c>
      <c r="M22" s="320" t="s">
        <v>3048</v>
      </c>
      <c r="N22" s="320" t="s">
        <v>796</v>
      </c>
      <c r="O22" s="651"/>
      <c r="P22" s="651"/>
      <c r="Q22" s="651"/>
      <c r="R22" s="651"/>
      <c r="S22" s="651"/>
      <c r="T22" s="651"/>
      <c r="U22" s="651"/>
      <c r="V22" s="651"/>
      <c r="W22" s="651"/>
      <c r="X22" s="299">
        <v>0</v>
      </c>
      <c r="Y22" s="200"/>
      <c r="AA22" s="89" t="s">
        <v>3199</v>
      </c>
      <c r="AC22" s="78" t="s">
        <v>1802</v>
      </c>
      <c r="AD22" s="4" t="s">
        <v>3048</v>
      </c>
    </row>
    <row r="23" spans="1:30" s="4" customFormat="1" ht="13.5" customHeight="1" x14ac:dyDescent="0.25">
      <c r="A23" s="197"/>
      <c r="B23" s="200"/>
      <c r="C23" s="277" t="s">
        <v>1378</v>
      </c>
      <c r="D23" s="200"/>
      <c r="E23" s="200"/>
      <c r="F23" s="200"/>
      <c r="G23" s="200"/>
      <c r="H23" s="200"/>
      <c r="I23" s="200"/>
      <c r="J23" s="200"/>
      <c r="K23" s="200"/>
      <c r="L23" s="559" t="s">
        <v>3048</v>
      </c>
      <c r="M23" s="320" t="s">
        <v>3048</v>
      </c>
      <c r="N23" s="320" t="s">
        <v>796</v>
      </c>
      <c r="O23" s="651"/>
      <c r="P23" s="651"/>
      <c r="Q23" s="651"/>
      <c r="R23" s="651"/>
      <c r="S23" s="651"/>
      <c r="T23" s="651"/>
      <c r="U23" s="651"/>
      <c r="V23" s="651"/>
      <c r="W23" s="651"/>
      <c r="X23" s="299">
        <v>0</v>
      </c>
      <c r="Y23" s="200"/>
      <c r="AA23" s="89" t="s">
        <v>3199</v>
      </c>
      <c r="AC23" s="78" t="s">
        <v>1378</v>
      </c>
      <c r="AD23" s="4" t="s">
        <v>3048</v>
      </c>
    </row>
    <row r="24" spans="1:30" s="4" customFormat="1" ht="13.5" customHeight="1" x14ac:dyDescent="0.25">
      <c r="A24" s="197"/>
      <c r="B24" s="200"/>
      <c r="C24" s="277" t="s">
        <v>1464</v>
      </c>
      <c r="D24" s="200"/>
      <c r="E24" s="200"/>
      <c r="F24" s="200"/>
      <c r="G24" s="200"/>
      <c r="H24" s="200"/>
      <c r="I24" s="200"/>
      <c r="J24" s="200"/>
      <c r="K24" s="200"/>
      <c r="L24" s="559" t="s">
        <v>3048</v>
      </c>
      <c r="M24" s="320" t="s">
        <v>3048</v>
      </c>
      <c r="N24" s="320" t="s">
        <v>796</v>
      </c>
      <c r="O24" s="651"/>
      <c r="P24" s="651"/>
      <c r="Q24" s="651"/>
      <c r="R24" s="651"/>
      <c r="S24" s="651"/>
      <c r="T24" s="651"/>
      <c r="U24" s="651"/>
      <c r="V24" s="651"/>
      <c r="W24" s="651"/>
      <c r="X24" s="299">
        <v>0</v>
      </c>
      <c r="Y24" s="200"/>
      <c r="AA24" s="89" t="s">
        <v>3199</v>
      </c>
      <c r="AC24" s="78" t="s">
        <v>1464</v>
      </c>
      <c r="AD24" s="4" t="s">
        <v>3048</v>
      </c>
    </row>
    <row r="25" spans="1:30" s="4" customFormat="1" ht="13.5" customHeight="1" x14ac:dyDescent="0.25">
      <c r="A25" s="197"/>
      <c r="B25" s="200"/>
      <c r="C25" s="277" t="s">
        <v>1317</v>
      </c>
      <c r="D25" s="200"/>
      <c r="E25" s="200"/>
      <c r="F25" s="200"/>
      <c r="G25" s="200"/>
      <c r="H25" s="200"/>
      <c r="I25" s="200"/>
      <c r="J25" s="200"/>
      <c r="K25" s="200"/>
      <c r="L25" s="559" t="s">
        <v>3048</v>
      </c>
      <c r="M25" s="320" t="s">
        <v>3048</v>
      </c>
      <c r="N25" s="320" t="s">
        <v>796</v>
      </c>
      <c r="O25" s="651"/>
      <c r="P25" s="651"/>
      <c r="Q25" s="651"/>
      <c r="R25" s="651"/>
      <c r="S25" s="651"/>
      <c r="T25" s="651"/>
      <c r="U25" s="651"/>
      <c r="V25" s="651"/>
      <c r="W25" s="651"/>
      <c r="X25" s="299">
        <v>0</v>
      </c>
      <c r="Y25" s="200"/>
      <c r="AA25" s="89" t="s">
        <v>3199</v>
      </c>
      <c r="AC25" s="78" t="s">
        <v>1317</v>
      </c>
      <c r="AD25" s="4" t="s">
        <v>3048</v>
      </c>
    </row>
    <row r="26" spans="1:30" s="4" customFormat="1" ht="13.5" customHeight="1" x14ac:dyDescent="0.25">
      <c r="A26" s="197"/>
      <c r="B26" s="200"/>
      <c r="C26" s="277" t="s">
        <v>1318</v>
      </c>
      <c r="D26" s="200"/>
      <c r="E26" s="200"/>
      <c r="F26" s="200"/>
      <c r="G26" s="200"/>
      <c r="H26" s="200"/>
      <c r="I26" s="200"/>
      <c r="J26" s="200"/>
      <c r="K26" s="200"/>
      <c r="L26" s="559" t="s">
        <v>3048</v>
      </c>
      <c r="M26" s="320" t="s">
        <v>3048</v>
      </c>
      <c r="N26" s="320" t="s">
        <v>796</v>
      </c>
      <c r="O26" s="651"/>
      <c r="P26" s="651"/>
      <c r="Q26" s="651"/>
      <c r="R26" s="651"/>
      <c r="S26" s="651"/>
      <c r="T26" s="651"/>
      <c r="U26" s="651"/>
      <c r="V26" s="651"/>
      <c r="W26" s="651"/>
      <c r="X26" s="299">
        <v>0</v>
      </c>
      <c r="Y26" s="200"/>
      <c r="AA26" s="89" t="s">
        <v>3199</v>
      </c>
      <c r="AC26" s="78" t="s">
        <v>1318</v>
      </c>
      <c r="AD26" s="4" t="s">
        <v>3048</v>
      </c>
    </row>
    <row r="27" spans="1:30" s="4" customFormat="1" ht="13.5" customHeight="1" x14ac:dyDescent="0.25">
      <c r="A27" s="197"/>
      <c r="B27" s="200"/>
      <c r="C27" s="277" t="s">
        <v>1264</v>
      </c>
      <c r="D27" s="200"/>
      <c r="E27" s="200"/>
      <c r="F27" s="200"/>
      <c r="G27" s="200"/>
      <c r="H27" s="200"/>
      <c r="I27" s="200"/>
      <c r="J27" s="200"/>
      <c r="K27" s="200"/>
      <c r="L27" s="559" t="s">
        <v>3048</v>
      </c>
      <c r="M27" s="320" t="s">
        <v>3048</v>
      </c>
      <c r="N27" s="320" t="s">
        <v>796</v>
      </c>
      <c r="O27" s="651"/>
      <c r="P27" s="651"/>
      <c r="Q27" s="651"/>
      <c r="R27" s="651"/>
      <c r="S27" s="651"/>
      <c r="T27" s="651"/>
      <c r="U27" s="651"/>
      <c r="V27" s="651"/>
      <c r="W27" s="651"/>
      <c r="X27" s="299">
        <v>0</v>
      </c>
      <c r="Y27" s="200"/>
      <c r="AA27" s="89" t="s">
        <v>3199</v>
      </c>
      <c r="AC27" s="78" t="s">
        <v>1264</v>
      </c>
      <c r="AD27" s="4" t="s">
        <v>3048</v>
      </c>
    </row>
    <row r="28" spans="1:30" s="4" customFormat="1" ht="13.5" customHeight="1" x14ac:dyDescent="0.25">
      <c r="A28" s="197"/>
      <c r="B28" s="200"/>
      <c r="C28" s="277" t="s">
        <v>1465</v>
      </c>
      <c r="D28" s="200"/>
      <c r="E28" s="200"/>
      <c r="F28" s="200"/>
      <c r="G28" s="200"/>
      <c r="H28" s="200"/>
      <c r="I28" s="200"/>
      <c r="J28" s="200"/>
      <c r="K28" s="200"/>
      <c r="L28" s="559" t="s">
        <v>3048</v>
      </c>
      <c r="M28" s="320" t="s">
        <v>3048</v>
      </c>
      <c r="N28" s="320" t="s">
        <v>796</v>
      </c>
      <c r="O28" s="651"/>
      <c r="P28" s="651"/>
      <c r="Q28" s="651"/>
      <c r="R28" s="651"/>
      <c r="S28" s="651"/>
      <c r="T28" s="651"/>
      <c r="U28" s="651"/>
      <c r="V28" s="651"/>
      <c r="W28" s="651"/>
      <c r="X28" s="299">
        <v>0</v>
      </c>
      <c r="Y28" s="200"/>
      <c r="AA28" s="89" t="s">
        <v>3199</v>
      </c>
      <c r="AC28" s="78" t="s">
        <v>1465</v>
      </c>
      <c r="AD28" s="4" t="s">
        <v>3048</v>
      </c>
    </row>
    <row r="29" spans="1:30" s="4" customFormat="1" ht="13.5" customHeight="1" x14ac:dyDescent="0.25">
      <c r="A29" s="197"/>
      <c r="B29" s="200"/>
      <c r="C29" s="277" t="s">
        <v>1319</v>
      </c>
      <c r="D29" s="200"/>
      <c r="E29" s="200"/>
      <c r="F29" s="200"/>
      <c r="G29" s="200"/>
      <c r="H29" s="200"/>
      <c r="I29" s="200"/>
      <c r="J29" s="200"/>
      <c r="K29" s="200"/>
      <c r="L29" s="559" t="s">
        <v>3048</v>
      </c>
      <c r="M29" s="320" t="s">
        <v>3048</v>
      </c>
      <c r="N29" s="320" t="s">
        <v>796</v>
      </c>
      <c r="O29" s="651"/>
      <c r="P29" s="651"/>
      <c r="Q29" s="651"/>
      <c r="R29" s="651"/>
      <c r="S29" s="651"/>
      <c r="T29" s="651"/>
      <c r="U29" s="651"/>
      <c r="V29" s="651"/>
      <c r="W29" s="651"/>
      <c r="X29" s="299">
        <v>0</v>
      </c>
      <c r="Y29" s="200"/>
      <c r="AA29" s="89" t="s">
        <v>3199</v>
      </c>
      <c r="AC29" s="78" t="s">
        <v>1319</v>
      </c>
      <c r="AD29" s="4" t="s">
        <v>3048</v>
      </c>
    </row>
    <row r="30" spans="1:30" s="4" customFormat="1" ht="13.5" customHeight="1" x14ac:dyDescent="0.25">
      <c r="A30" s="197"/>
      <c r="B30" s="200"/>
      <c r="C30" s="277" t="s">
        <v>1466</v>
      </c>
      <c r="D30" s="200"/>
      <c r="E30" s="200"/>
      <c r="F30" s="200"/>
      <c r="G30" s="200"/>
      <c r="H30" s="200"/>
      <c r="I30" s="200"/>
      <c r="J30" s="200"/>
      <c r="K30" s="200"/>
      <c r="L30" s="559" t="s">
        <v>3048</v>
      </c>
      <c r="M30" s="320" t="s">
        <v>3048</v>
      </c>
      <c r="N30" s="320" t="s">
        <v>796</v>
      </c>
      <c r="O30" s="651"/>
      <c r="P30" s="651"/>
      <c r="Q30" s="651"/>
      <c r="R30" s="651"/>
      <c r="S30" s="651"/>
      <c r="T30" s="651"/>
      <c r="U30" s="651"/>
      <c r="V30" s="651"/>
      <c r="W30" s="651"/>
      <c r="X30" s="299">
        <v>0</v>
      </c>
      <c r="Y30" s="200"/>
      <c r="AA30" s="89" t="s">
        <v>3199</v>
      </c>
      <c r="AC30" s="78" t="s">
        <v>1466</v>
      </c>
      <c r="AD30" s="4" t="s">
        <v>3048</v>
      </c>
    </row>
    <row r="31" spans="1:30" s="4" customFormat="1" ht="13.5" customHeight="1" x14ac:dyDescent="0.25">
      <c r="A31" s="197"/>
      <c r="B31" s="200"/>
      <c r="C31" s="277" t="s">
        <v>1467</v>
      </c>
      <c r="D31" s="200"/>
      <c r="E31" s="200"/>
      <c r="F31" s="200"/>
      <c r="G31" s="200"/>
      <c r="H31" s="200"/>
      <c r="I31" s="200"/>
      <c r="J31" s="200"/>
      <c r="K31" s="200"/>
      <c r="L31" s="559" t="s">
        <v>3048</v>
      </c>
      <c r="M31" s="320" t="s">
        <v>3048</v>
      </c>
      <c r="N31" s="320" t="s">
        <v>796</v>
      </c>
      <c r="O31" s="651"/>
      <c r="P31" s="651"/>
      <c r="Q31" s="651"/>
      <c r="R31" s="651"/>
      <c r="S31" s="651"/>
      <c r="T31" s="651"/>
      <c r="U31" s="651"/>
      <c r="V31" s="651"/>
      <c r="W31" s="651"/>
      <c r="X31" s="299">
        <v>0</v>
      </c>
      <c r="Y31" s="200"/>
      <c r="AA31" s="89" t="s">
        <v>3199</v>
      </c>
      <c r="AC31" s="78" t="s">
        <v>1467</v>
      </c>
      <c r="AD31" s="4" t="s">
        <v>3048</v>
      </c>
    </row>
    <row r="32" spans="1:30" s="4" customFormat="1" ht="13.5" customHeight="1" x14ac:dyDescent="0.25">
      <c r="A32" s="197"/>
      <c r="B32" s="200"/>
      <c r="C32" s="277" t="s">
        <v>2385</v>
      </c>
      <c r="D32" s="200"/>
      <c r="E32" s="200"/>
      <c r="F32" s="200"/>
      <c r="G32" s="200"/>
      <c r="H32" s="200"/>
      <c r="I32" s="200"/>
      <c r="J32" s="200"/>
      <c r="K32" s="200"/>
      <c r="L32" s="559" t="s">
        <v>3048</v>
      </c>
      <c r="M32" s="320" t="s">
        <v>3048</v>
      </c>
      <c r="N32" s="320" t="s">
        <v>796</v>
      </c>
      <c r="O32" s="651"/>
      <c r="P32" s="651"/>
      <c r="Q32" s="651"/>
      <c r="R32" s="651"/>
      <c r="S32" s="651"/>
      <c r="T32" s="651"/>
      <c r="U32" s="651"/>
      <c r="V32" s="651"/>
      <c r="W32" s="651"/>
      <c r="X32" s="299">
        <v>0</v>
      </c>
      <c r="Y32" s="200"/>
      <c r="AA32" s="89" t="s">
        <v>3199</v>
      </c>
      <c r="AC32" s="78" t="s">
        <v>2385</v>
      </c>
      <c r="AD32" s="4" t="s">
        <v>3048</v>
      </c>
    </row>
    <row r="33" spans="1:30" s="4" customFormat="1" ht="13.5" customHeight="1" x14ac:dyDescent="0.25">
      <c r="A33" s="197"/>
      <c r="B33" s="200"/>
      <c r="C33" s="277" t="s">
        <v>1166</v>
      </c>
      <c r="D33" s="200"/>
      <c r="E33" s="200"/>
      <c r="F33" s="200"/>
      <c r="G33" s="200"/>
      <c r="H33" s="200"/>
      <c r="I33" s="200"/>
      <c r="J33" s="200"/>
      <c r="K33" s="200"/>
      <c r="L33" s="559" t="s">
        <v>3048</v>
      </c>
      <c r="M33" s="320" t="s">
        <v>3048</v>
      </c>
      <c r="N33" s="320" t="s">
        <v>796</v>
      </c>
      <c r="O33" s="651"/>
      <c r="P33" s="651"/>
      <c r="Q33" s="651"/>
      <c r="R33" s="651"/>
      <c r="S33" s="651"/>
      <c r="T33" s="651"/>
      <c r="U33" s="651"/>
      <c r="V33" s="651"/>
      <c r="W33" s="651"/>
      <c r="X33" s="299">
        <v>0</v>
      </c>
      <c r="Y33" s="200"/>
      <c r="AA33" s="89" t="s">
        <v>3199</v>
      </c>
      <c r="AC33" s="78" t="s">
        <v>1166</v>
      </c>
      <c r="AD33" s="4" t="s">
        <v>3048</v>
      </c>
    </row>
    <row r="34" spans="1:30" s="4" customFormat="1" ht="13.5" customHeight="1" x14ac:dyDescent="0.25">
      <c r="A34" s="197"/>
      <c r="B34" s="200"/>
      <c r="C34" s="277" t="s">
        <v>1167</v>
      </c>
      <c r="D34" s="200"/>
      <c r="E34" s="200"/>
      <c r="F34" s="200"/>
      <c r="G34" s="200"/>
      <c r="H34" s="200"/>
      <c r="I34" s="200"/>
      <c r="J34" s="200"/>
      <c r="K34" s="200"/>
      <c r="L34" s="559" t="s">
        <v>3048</v>
      </c>
      <c r="M34" s="320" t="s">
        <v>3048</v>
      </c>
      <c r="N34" s="320" t="s">
        <v>796</v>
      </c>
      <c r="O34" s="651"/>
      <c r="P34" s="651"/>
      <c r="Q34" s="651"/>
      <c r="R34" s="651"/>
      <c r="S34" s="651"/>
      <c r="T34" s="651"/>
      <c r="U34" s="651"/>
      <c r="V34" s="651"/>
      <c r="W34" s="651"/>
      <c r="X34" s="299">
        <v>0</v>
      </c>
      <c r="Y34" s="200"/>
      <c r="AA34" s="89" t="s">
        <v>3199</v>
      </c>
      <c r="AC34" s="78" t="s">
        <v>1167</v>
      </c>
      <c r="AD34" s="4" t="s">
        <v>3048</v>
      </c>
    </row>
    <row r="35" spans="1:30" s="4" customFormat="1" ht="13.5" customHeight="1" x14ac:dyDescent="0.25">
      <c r="A35" s="197"/>
      <c r="B35" s="200"/>
      <c r="C35" s="277" t="s">
        <v>1168</v>
      </c>
      <c r="D35" s="200"/>
      <c r="E35" s="200"/>
      <c r="F35" s="200"/>
      <c r="G35" s="200"/>
      <c r="H35" s="200"/>
      <c r="I35" s="200"/>
      <c r="J35" s="200"/>
      <c r="K35" s="200"/>
      <c r="L35" s="559" t="s">
        <v>3048</v>
      </c>
      <c r="M35" s="320" t="s">
        <v>3048</v>
      </c>
      <c r="N35" s="560" t="s">
        <v>796</v>
      </c>
      <c r="O35" s="651"/>
      <c r="P35" s="651"/>
      <c r="Q35" s="651"/>
      <c r="R35" s="651"/>
      <c r="S35" s="651"/>
      <c r="T35" s="651"/>
      <c r="U35" s="651"/>
      <c r="V35" s="651"/>
      <c r="W35" s="651"/>
      <c r="X35" s="299">
        <v>0</v>
      </c>
      <c r="Y35" s="200"/>
      <c r="AA35" s="89" t="s">
        <v>3199</v>
      </c>
      <c r="AC35" s="78" t="s">
        <v>1168</v>
      </c>
      <c r="AD35" s="4" t="s">
        <v>3048</v>
      </c>
    </row>
    <row r="36" spans="1:30" s="4" customFormat="1" ht="13.5" customHeight="1" x14ac:dyDescent="0.25">
      <c r="A36" s="197"/>
      <c r="B36" s="200"/>
      <c r="C36" s="277" t="s">
        <v>819</v>
      </c>
      <c r="D36" s="200"/>
      <c r="E36" s="200"/>
      <c r="F36" s="200"/>
      <c r="G36" s="200"/>
      <c r="H36" s="200"/>
      <c r="I36" s="200"/>
      <c r="J36" s="200"/>
      <c r="K36" s="200"/>
      <c r="L36" s="559" t="s">
        <v>3048</v>
      </c>
      <c r="M36" s="320" t="s">
        <v>3048</v>
      </c>
      <c r="N36" s="560" t="s">
        <v>796</v>
      </c>
      <c r="O36" s="651"/>
      <c r="P36" s="651"/>
      <c r="Q36" s="651"/>
      <c r="R36" s="651"/>
      <c r="S36" s="651"/>
      <c r="T36" s="651"/>
      <c r="U36" s="651"/>
      <c r="V36" s="651"/>
      <c r="W36" s="651"/>
      <c r="X36" s="299">
        <v>0</v>
      </c>
      <c r="Y36" s="200"/>
      <c r="AA36" s="89" t="s">
        <v>3199</v>
      </c>
      <c r="AC36" s="78" t="s">
        <v>819</v>
      </c>
      <c r="AD36" s="4" t="s">
        <v>3048</v>
      </c>
    </row>
    <row r="37" spans="1:30" s="4" customFormat="1" ht="13.5" customHeight="1" x14ac:dyDescent="0.25">
      <c r="A37" s="197"/>
      <c r="B37" s="200"/>
      <c r="C37" s="277" t="s">
        <v>1265</v>
      </c>
      <c r="D37" s="200"/>
      <c r="E37" s="200"/>
      <c r="F37" s="200"/>
      <c r="G37" s="200"/>
      <c r="H37" s="200"/>
      <c r="I37" s="200"/>
      <c r="J37" s="200"/>
      <c r="K37" s="200"/>
      <c r="L37" s="559" t="s">
        <v>3048</v>
      </c>
      <c r="M37" s="320" t="s">
        <v>3048</v>
      </c>
      <c r="N37" s="560" t="s">
        <v>796</v>
      </c>
      <c r="O37" s="651"/>
      <c r="P37" s="651"/>
      <c r="Q37" s="651"/>
      <c r="R37" s="651"/>
      <c r="S37" s="651"/>
      <c r="T37" s="651"/>
      <c r="U37" s="651"/>
      <c r="V37" s="651"/>
      <c r="W37" s="651"/>
      <c r="X37" s="299">
        <v>0</v>
      </c>
      <c r="Y37" s="200"/>
      <c r="AA37" s="89" t="s">
        <v>3199</v>
      </c>
      <c r="AC37" s="78" t="s">
        <v>1265</v>
      </c>
      <c r="AD37" s="4" t="s">
        <v>3048</v>
      </c>
    </row>
    <row r="38" spans="1:30" s="4" customFormat="1" ht="13.5" customHeight="1" x14ac:dyDescent="0.25">
      <c r="A38" s="197"/>
      <c r="B38" s="200"/>
      <c r="C38" s="277" t="s">
        <v>820</v>
      </c>
      <c r="D38" s="200"/>
      <c r="E38" s="200"/>
      <c r="F38" s="200"/>
      <c r="G38" s="200"/>
      <c r="H38" s="200"/>
      <c r="I38" s="200"/>
      <c r="J38" s="200"/>
      <c r="K38" s="200"/>
      <c r="L38" s="559" t="s">
        <v>3048</v>
      </c>
      <c r="M38" s="320" t="s">
        <v>3048</v>
      </c>
      <c r="N38" s="560" t="s">
        <v>796</v>
      </c>
      <c r="O38" s="651"/>
      <c r="P38" s="651"/>
      <c r="Q38" s="651"/>
      <c r="R38" s="651"/>
      <c r="S38" s="651"/>
      <c r="T38" s="651"/>
      <c r="U38" s="651"/>
      <c r="V38" s="651"/>
      <c r="W38" s="651"/>
      <c r="X38" s="299">
        <v>0</v>
      </c>
      <c r="Y38" s="200"/>
      <c r="AA38" s="89" t="s">
        <v>3199</v>
      </c>
      <c r="AC38" s="78" t="s">
        <v>820</v>
      </c>
      <c r="AD38" s="4" t="s">
        <v>3048</v>
      </c>
    </row>
    <row r="39" spans="1:30" s="4" customFormat="1" ht="13.5" customHeight="1" x14ac:dyDescent="0.25">
      <c r="A39" s="197"/>
      <c r="B39" s="200"/>
      <c r="C39" s="312" t="s">
        <v>996</v>
      </c>
      <c r="D39" s="200"/>
      <c r="E39" s="362" t="s">
        <v>1876</v>
      </c>
      <c r="F39" s="200"/>
      <c r="G39" s="362"/>
      <c r="H39" s="362" t="s">
        <v>2083</v>
      </c>
      <c r="I39" s="200"/>
      <c r="J39" s="362"/>
      <c r="K39" s="200"/>
      <c r="L39" s="348"/>
      <c r="M39" s="200"/>
      <c r="N39" s="200"/>
      <c r="O39" s="299">
        <v>278491903</v>
      </c>
      <c r="P39" s="299">
        <v>32119825</v>
      </c>
      <c r="Q39" s="299">
        <v>9332712</v>
      </c>
      <c r="R39" s="299">
        <v>132526</v>
      </c>
      <c r="S39" s="299">
        <v>-3624265</v>
      </c>
      <c r="T39" s="299">
        <v>3731980</v>
      </c>
      <c r="U39" s="299">
        <v>0</v>
      </c>
      <c r="V39" s="299">
        <v>0</v>
      </c>
      <c r="W39" s="299">
        <v>0</v>
      </c>
      <c r="X39" s="299">
        <v>320184681</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 zoomScale="120" zoomScaleNormal="100" workbookViewId="0">
      <pane ySplit="13" topLeftCell="A87" activePane="bottomLeft" state="frozen"/>
      <selection activeCell="J75" sqref="J75:J76"/>
      <selection pane="bottomLeft"/>
    </sheetView>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3186</v>
      </c>
      <c r="D1" s="174"/>
      <c r="E1" s="135"/>
      <c r="F1" s="176" t="s">
        <v>1520</v>
      </c>
      <c r="G1" s="176" t="s">
        <v>1520</v>
      </c>
      <c r="H1" s="135" t="s">
        <v>1423</v>
      </c>
      <c r="I1" s="176" t="s">
        <v>1520</v>
      </c>
      <c r="J1" s="176" t="s">
        <v>1520</v>
      </c>
      <c r="K1" s="135"/>
      <c r="L1" s="135"/>
      <c r="M1" s="176" t="s">
        <v>1423</v>
      </c>
      <c r="N1" s="135"/>
      <c r="O1" s="176"/>
      <c r="P1" s="176"/>
      <c r="Q1" s="176"/>
      <c r="R1" s="176"/>
      <c r="S1" s="176"/>
      <c r="T1" s="176"/>
      <c r="U1" s="176"/>
      <c r="V1" s="176"/>
      <c r="W1" s="176"/>
      <c r="X1" s="176"/>
      <c r="Y1" s="176"/>
      <c r="Z1" s="176"/>
      <c r="AA1" s="176"/>
      <c r="AB1" s="176"/>
      <c r="AC1" s="695">
        <v>41144.362971759256</v>
      </c>
      <c r="AD1" s="176"/>
      <c r="AE1" s="695"/>
      <c r="AF1" s="176"/>
    </row>
    <row r="2" spans="1:256" s="124" customFormat="1" ht="5.0999999999999996" customHeight="1" x14ac:dyDescent="0.25">
      <c r="A2" s="186"/>
      <c r="B2" s="1041"/>
      <c r="C2" s="1005" t="s">
        <v>1720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3190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815</v>
      </c>
      <c r="AD3" s="1050"/>
      <c r="AE3" s="1026"/>
      <c r="AF3" s="1050"/>
    </row>
    <row r="4" spans="1:256" s="120" customFormat="1" ht="13.5" customHeight="1" x14ac:dyDescent="0.25">
      <c r="A4" s="135"/>
      <c r="B4" s="1027"/>
      <c r="C4" s="1028" t="s">
        <v>3191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2654</v>
      </c>
      <c r="AD4" s="1052"/>
      <c r="AE4" s="1032"/>
      <c r="AF4" s="1055"/>
      <c r="AI4" s="161"/>
    </row>
    <row r="5" spans="1:256" s="120" customFormat="1" ht="9.6" customHeight="1" x14ac:dyDescent="0.25">
      <c r="A5" s="135"/>
      <c r="B5" s="1030"/>
      <c r="C5" s="1033" t="s">
        <v>3192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3193</v>
      </c>
      <c r="AD5" s="1052"/>
      <c r="AE5" s="1036"/>
      <c r="AF5" s="1055"/>
      <c r="AI5" s="109"/>
    </row>
    <row r="6" spans="1:256" s="139" customFormat="1" ht="17.100000000000001" hidden="1" customHeight="1" x14ac:dyDescent="0.25">
      <c r="A6" s="182"/>
      <c r="B6" s="1047"/>
      <c r="C6" s="1023" t="s">
        <v>3194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816</v>
      </c>
      <c r="AF6" s="1050"/>
    </row>
    <row r="7" spans="1:256" s="140" customFormat="1" ht="15" hidden="1" customHeight="1" x14ac:dyDescent="0.25">
      <c r="A7" s="135"/>
      <c r="B7" s="1027"/>
      <c r="C7" s="1028" t="s">
        <v>3195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3196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3197</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1897</v>
      </c>
      <c r="P11" s="467" t="s">
        <v>2952</v>
      </c>
      <c r="Q11" s="467" t="s">
        <v>2963</v>
      </c>
      <c r="R11" s="467" t="s">
        <v>2950</v>
      </c>
      <c r="S11" s="467" t="s">
        <v>226</v>
      </c>
      <c r="T11" s="467" t="s">
        <v>2951</v>
      </c>
      <c r="U11" s="467" t="s">
        <v>1698</v>
      </c>
      <c r="V11" s="467" t="s">
        <v>2948</v>
      </c>
      <c r="W11" s="468"/>
      <c r="X11" s="467" t="s">
        <v>228</v>
      </c>
      <c r="Y11" s="467" t="s">
        <v>1896</v>
      </c>
      <c r="Z11" s="467" t="s">
        <v>1898</v>
      </c>
      <c r="AA11" s="467" t="s">
        <v>2953</v>
      </c>
      <c r="AB11" s="467"/>
      <c r="AC11" s="467" t="s">
        <v>2949</v>
      </c>
      <c r="AD11" s="468"/>
      <c r="AE11" s="467" t="s">
        <v>1217</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1065</v>
      </c>
      <c r="P13" s="474" t="s">
        <v>1065</v>
      </c>
      <c r="Q13" s="474" t="s">
        <v>1065</v>
      </c>
      <c r="R13" s="474" t="s">
        <v>1065</v>
      </c>
      <c r="S13" s="474" t="s">
        <v>1065</v>
      </c>
      <c r="T13" s="474" t="s">
        <v>1065</v>
      </c>
      <c r="U13" s="474" t="s">
        <v>1065</v>
      </c>
      <c r="V13" s="474" t="s">
        <v>1065</v>
      </c>
      <c r="W13" s="468"/>
      <c r="X13" s="474" t="s">
        <v>1065</v>
      </c>
      <c r="Y13" s="474" t="s">
        <v>1065</v>
      </c>
      <c r="Z13" s="474" t="s">
        <v>1065</v>
      </c>
      <c r="AA13" s="474" t="s">
        <v>1065</v>
      </c>
      <c r="AB13" s="474"/>
      <c r="AC13" s="474" t="s">
        <v>1065</v>
      </c>
      <c r="AD13" s="468"/>
      <c r="AE13" s="474" t="s">
        <v>1065</v>
      </c>
      <c r="AF13" s="460"/>
    </row>
    <row r="14" spans="1:256" s="472" customFormat="1" ht="8.1" customHeight="1" x14ac:dyDescent="0.25">
      <c r="A14" s="471"/>
      <c r="B14" s="460"/>
      <c r="C14" s="683"/>
      <c r="D14" s="460"/>
      <c r="E14" s="473" t="s">
        <v>1074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1175</v>
      </c>
      <c r="D15" s="460"/>
      <c r="E15" s="475" t="s">
        <v>1690</v>
      </c>
      <c r="F15" s="460"/>
      <c r="G15" s="460"/>
      <c r="H15" s="475"/>
      <c r="I15" s="460"/>
      <c r="J15" s="460"/>
      <c r="K15" s="460"/>
      <c r="L15" s="460"/>
      <c r="M15" s="460"/>
      <c r="N15" s="461" t="s">
        <v>899</v>
      </c>
      <c r="O15" s="1073">
        <v>1693691</v>
      </c>
      <c r="P15" s="1073">
        <v>0</v>
      </c>
      <c r="Q15" s="1073">
        <v>41619</v>
      </c>
      <c r="R15" s="1073">
        <v>271313</v>
      </c>
      <c r="S15" s="1073">
        <v>0</v>
      </c>
      <c r="T15" s="1073">
        <v>0</v>
      </c>
      <c r="U15" s="1073">
        <v>0</v>
      </c>
      <c r="V15" s="486">
        <v>2006623</v>
      </c>
      <c r="W15" s="487"/>
      <c r="X15" s="1073"/>
      <c r="Y15" s="1073"/>
      <c r="Z15" s="1073">
        <v>42105</v>
      </c>
      <c r="AA15" s="1073">
        <v>6349</v>
      </c>
      <c r="AB15" s="1073"/>
      <c r="AC15" s="486">
        <v>2055077</v>
      </c>
      <c r="AD15" s="487"/>
      <c r="AE15" s="486">
        <v>2055077</v>
      </c>
      <c r="AF15" s="460"/>
    </row>
    <row r="16" spans="1:256" s="472" customFormat="1" ht="8.1" customHeight="1" x14ac:dyDescent="0.25">
      <c r="A16" s="471"/>
      <c r="B16" s="460"/>
      <c r="C16" s="682" t="s">
        <v>1176</v>
      </c>
      <c r="D16" s="460"/>
      <c r="E16" s="475" t="s">
        <v>1744</v>
      </c>
      <c r="F16" s="460"/>
      <c r="G16" s="460"/>
      <c r="H16" s="475"/>
      <c r="I16" s="460"/>
      <c r="J16" s="460"/>
      <c r="K16" s="460"/>
      <c r="L16" s="460"/>
      <c r="M16" s="460"/>
      <c r="N16" s="461" t="s">
        <v>899</v>
      </c>
      <c r="O16" s="1073">
        <v>7517631</v>
      </c>
      <c r="P16" s="1073">
        <v>0</v>
      </c>
      <c r="Q16" s="1073">
        <v>135416</v>
      </c>
      <c r="R16" s="1073">
        <v>7719832</v>
      </c>
      <c r="S16" s="1073">
        <v>168044</v>
      </c>
      <c r="T16" s="1073">
        <v>1022017</v>
      </c>
      <c r="U16" s="1073">
        <v>0</v>
      </c>
      <c r="V16" s="486">
        <v>16562940</v>
      </c>
      <c r="W16" s="487"/>
      <c r="X16" s="1073"/>
      <c r="Y16" s="1073"/>
      <c r="Z16" s="1073">
        <v>252996</v>
      </c>
      <c r="AA16" s="1073">
        <v>1703503</v>
      </c>
      <c r="AB16" s="1073"/>
      <c r="AC16" s="486">
        <v>18519439</v>
      </c>
      <c r="AD16" s="487"/>
      <c r="AE16" s="486">
        <v>18519439</v>
      </c>
      <c r="AF16" s="460"/>
    </row>
    <row r="17" spans="1:32" s="472" customFormat="1" ht="8.1" customHeight="1" x14ac:dyDescent="0.25">
      <c r="A17" s="471"/>
      <c r="B17" s="460"/>
      <c r="C17" s="682" t="s">
        <v>1379</v>
      </c>
      <c r="D17" s="460"/>
      <c r="E17" s="475" t="s">
        <v>1204</v>
      </c>
      <c r="F17" s="460"/>
      <c r="G17" s="460"/>
      <c r="H17" s="475"/>
      <c r="I17" s="460"/>
      <c r="J17" s="460"/>
      <c r="K17" s="460"/>
      <c r="L17" s="460"/>
      <c r="M17" s="460"/>
      <c r="N17" s="461" t="s">
        <v>899</v>
      </c>
      <c r="O17" s="1073">
        <v>12383179</v>
      </c>
      <c r="P17" s="1073">
        <v>0</v>
      </c>
      <c r="Q17" s="1073">
        <v>1593807</v>
      </c>
      <c r="R17" s="1073">
        <v>10893203</v>
      </c>
      <c r="S17" s="1073">
        <v>2065035</v>
      </c>
      <c r="T17" s="1073">
        <v>51500</v>
      </c>
      <c r="U17" s="1073">
        <v>8529264</v>
      </c>
      <c r="V17" s="486">
        <v>35515988</v>
      </c>
      <c r="W17" s="487"/>
      <c r="X17" s="1073"/>
      <c r="Y17" s="1073"/>
      <c r="Z17" s="1073">
        <v>-8441966</v>
      </c>
      <c r="AA17" s="486">
        <v>-18493258</v>
      </c>
      <c r="AB17" s="1073"/>
      <c r="AC17" s="486">
        <v>8580764</v>
      </c>
      <c r="AD17" s="487"/>
      <c r="AE17" s="486">
        <v>8580764</v>
      </c>
      <c r="AF17" s="460"/>
    </row>
    <row r="18" spans="1:32" s="477" customFormat="1" ht="8.1" customHeight="1" x14ac:dyDescent="0.25">
      <c r="A18" s="471"/>
      <c r="B18" s="473"/>
      <c r="C18" s="684" t="s">
        <v>996</v>
      </c>
      <c r="D18" s="473"/>
      <c r="E18" s="473"/>
      <c r="F18" s="476"/>
      <c r="G18" s="476"/>
      <c r="H18" s="473"/>
      <c r="I18" s="476"/>
      <c r="J18" s="476"/>
      <c r="K18" s="169" t="s">
        <v>1390</v>
      </c>
      <c r="L18" s="476" t="s">
        <v>1390</v>
      </c>
      <c r="M18" s="476" t="s">
        <v>1772</v>
      </c>
      <c r="N18" s="461"/>
      <c r="O18" s="486">
        <v>21594501</v>
      </c>
      <c r="P18" s="486">
        <v>0</v>
      </c>
      <c r="Q18" s="486">
        <v>1770842</v>
      </c>
      <c r="R18" s="486">
        <v>18884348</v>
      </c>
      <c r="S18" s="486">
        <v>2233079</v>
      </c>
      <c r="T18" s="486">
        <v>1073517</v>
      </c>
      <c r="U18" s="486">
        <v>8529264</v>
      </c>
      <c r="V18" s="486">
        <v>54085551</v>
      </c>
      <c r="W18" s="487"/>
      <c r="X18" s="486">
        <v>0</v>
      </c>
      <c r="Y18" s="486">
        <v>0</v>
      </c>
      <c r="Z18" s="486">
        <v>-8146865</v>
      </c>
      <c r="AA18" s="486">
        <v>-16783406</v>
      </c>
      <c r="AB18" s="486">
        <v>0</v>
      </c>
      <c r="AC18" s="486">
        <v>29155280</v>
      </c>
      <c r="AD18" s="487"/>
      <c r="AE18" s="486">
        <v>29155280</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1064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1181</v>
      </c>
      <c r="D21" s="460"/>
      <c r="E21" s="475" t="s">
        <v>2672</v>
      </c>
      <c r="F21" s="460"/>
      <c r="G21" s="460"/>
      <c r="H21" s="475"/>
      <c r="I21" s="460"/>
      <c r="J21" s="460"/>
      <c r="K21" s="460"/>
      <c r="L21" s="460"/>
      <c r="M21" s="460"/>
      <c r="N21" s="461" t="s">
        <v>899</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5">
      <c r="A22" s="471"/>
      <c r="B22" s="460"/>
      <c r="C22" s="682" t="s">
        <v>1452</v>
      </c>
      <c r="D22" s="460"/>
      <c r="E22" s="475" t="s">
        <v>2042</v>
      </c>
      <c r="F22" s="460"/>
      <c r="G22" s="460"/>
      <c r="H22" s="475"/>
      <c r="I22" s="460"/>
      <c r="J22" s="460"/>
      <c r="K22" s="460"/>
      <c r="L22" s="460"/>
      <c r="M22" s="460"/>
      <c r="N22" s="461" t="s">
        <v>899</v>
      </c>
      <c r="O22" s="1073">
        <v>87067266</v>
      </c>
      <c r="P22" s="1073">
        <v>764885</v>
      </c>
      <c r="Q22" s="1073">
        <v>4341496</v>
      </c>
      <c r="R22" s="1073">
        <v>6436448</v>
      </c>
      <c r="S22" s="1073">
        <v>742016</v>
      </c>
      <c r="T22" s="1073">
        <v>0</v>
      </c>
      <c r="U22" s="1073">
        <v>2883400</v>
      </c>
      <c r="V22" s="486">
        <v>102235511</v>
      </c>
      <c r="W22" s="487"/>
      <c r="X22" s="1073"/>
      <c r="Y22" s="1073"/>
      <c r="Z22" s="1073">
        <v>1382843</v>
      </c>
      <c r="AA22" s="1073">
        <v>0</v>
      </c>
      <c r="AB22" s="1073"/>
      <c r="AC22" s="486">
        <v>103618354</v>
      </c>
      <c r="AD22" s="487"/>
      <c r="AE22" s="486">
        <v>103618354</v>
      </c>
      <c r="AF22" s="460"/>
    </row>
    <row r="23" spans="1:32" s="472" customFormat="1" ht="8.1" customHeight="1" x14ac:dyDescent="0.25">
      <c r="A23" s="471"/>
      <c r="B23" s="460"/>
      <c r="C23" s="682" t="s">
        <v>1149</v>
      </c>
      <c r="D23" s="460"/>
      <c r="E23" s="475" t="s">
        <v>986</v>
      </c>
      <c r="F23" s="460"/>
      <c r="G23" s="460"/>
      <c r="H23" s="475"/>
      <c r="I23" s="460"/>
      <c r="J23" s="460"/>
      <c r="K23" s="460"/>
      <c r="L23" s="473"/>
      <c r="M23" s="473"/>
      <c r="N23" s="476" t="s">
        <v>899</v>
      </c>
      <c r="O23" s="1073">
        <v>4041092</v>
      </c>
      <c r="P23" s="1073">
        <v>0</v>
      </c>
      <c r="Q23" s="1073">
        <v>36593</v>
      </c>
      <c r="R23" s="1073">
        <v>30676</v>
      </c>
      <c r="S23" s="1073">
        <v>959</v>
      </c>
      <c r="T23" s="1073">
        <v>0</v>
      </c>
      <c r="U23" s="1073">
        <v>0</v>
      </c>
      <c r="V23" s="486">
        <v>4109320</v>
      </c>
      <c r="W23" s="487"/>
      <c r="X23" s="1073"/>
      <c r="Y23" s="1073"/>
      <c r="Z23" s="1073">
        <v>0</v>
      </c>
      <c r="AA23" s="1073">
        <v>0</v>
      </c>
      <c r="AB23" s="1073"/>
      <c r="AC23" s="486">
        <v>4109320</v>
      </c>
      <c r="AD23" s="487"/>
      <c r="AE23" s="486"/>
      <c r="AF23" s="460"/>
    </row>
    <row r="24" spans="1:32" s="472" customFormat="1" ht="8.1" customHeight="1" x14ac:dyDescent="0.25">
      <c r="A24" s="471"/>
      <c r="B24" s="460"/>
      <c r="C24" s="682" t="s">
        <v>1150</v>
      </c>
      <c r="D24" s="460"/>
      <c r="E24" s="475" t="s">
        <v>2874</v>
      </c>
      <c r="F24" s="460"/>
      <c r="G24" s="460"/>
      <c r="H24" s="475"/>
      <c r="I24" s="460"/>
      <c r="J24" s="460"/>
      <c r="K24" s="460"/>
      <c r="L24" s="473"/>
      <c r="M24" s="473"/>
      <c r="N24" s="476" t="s">
        <v>899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1453</v>
      </c>
      <c r="D25" s="460"/>
      <c r="E25" s="475" t="s">
        <v>2489</v>
      </c>
      <c r="F25" s="460"/>
      <c r="G25" s="460"/>
      <c r="H25" s="475"/>
      <c r="I25" s="460"/>
      <c r="J25" s="460"/>
      <c r="K25" s="460"/>
      <c r="L25" s="460"/>
      <c r="M25" s="460"/>
      <c r="N25" s="461" t="s">
        <v>899</v>
      </c>
      <c r="O25" s="1073"/>
      <c r="P25" s="1073"/>
      <c r="Q25" s="1073"/>
      <c r="R25" s="1073"/>
      <c r="S25" s="1073"/>
      <c r="T25" s="1073">
        <v>6175434</v>
      </c>
      <c r="U25" s="1073"/>
      <c r="V25" s="486">
        <v>6175434</v>
      </c>
      <c r="W25" s="487"/>
      <c r="X25" s="1073"/>
      <c r="Y25" s="1073"/>
      <c r="Z25" s="1073"/>
      <c r="AA25" s="1073"/>
      <c r="AB25" s="1073"/>
      <c r="AC25" s="486">
        <v>6175434</v>
      </c>
      <c r="AD25" s="487"/>
      <c r="AE25" s="486">
        <v>6175434</v>
      </c>
      <c r="AF25" s="460"/>
    </row>
    <row r="26" spans="1:32" s="472" customFormat="1" ht="8.1" customHeight="1" x14ac:dyDescent="0.25">
      <c r="A26" s="471"/>
      <c r="B26" s="460"/>
      <c r="C26" s="682" t="s">
        <v>1454</v>
      </c>
      <c r="D26" s="460"/>
      <c r="E26" s="475" t="s">
        <v>3045</v>
      </c>
      <c r="F26" s="460"/>
      <c r="G26" s="460"/>
      <c r="H26" s="475"/>
      <c r="I26" s="460"/>
      <c r="J26" s="460"/>
      <c r="K26" s="460"/>
      <c r="L26" s="460"/>
      <c r="M26" s="460"/>
      <c r="N26" s="461" t="s">
        <v>899</v>
      </c>
      <c r="O26" s="1073"/>
      <c r="P26" s="1073"/>
      <c r="Q26" s="1073"/>
      <c r="R26" s="1073"/>
      <c r="S26" s="1073"/>
      <c r="T26" s="1073">
        <v>11800</v>
      </c>
      <c r="U26" s="1073"/>
      <c r="V26" s="486">
        <v>11800</v>
      </c>
      <c r="W26" s="487"/>
      <c r="X26" s="1073"/>
      <c r="Y26" s="1073"/>
      <c r="Z26" s="1073"/>
      <c r="AA26" s="1073"/>
      <c r="AB26" s="1073"/>
      <c r="AC26" s="486">
        <v>11800</v>
      </c>
      <c r="AD26" s="487"/>
      <c r="AE26" s="486">
        <v>11800</v>
      </c>
      <c r="AF26" s="460"/>
    </row>
    <row r="27" spans="1:32" s="472" customFormat="1" ht="8.1" customHeight="1" x14ac:dyDescent="0.25">
      <c r="A27" s="471"/>
      <c r="B27" s="460"/>
      <c r="C27" s="682" t="s">
        <v>1764</v>
      </c>
      <c r="D27" s="460"/>
      <c r="E27" s="475" t="s">
        <v>1063</v>
      </c>
      <c r="F27" s="460"/>
      <c r="G27" s="460"/>
      <c r="H27" s="475"/>
      <c r="I27" s="460"/>
      <c r="J27" s="460"/>
      <c r="K27" s="460"/>
      <c r="L27" s="460"/>
      <c r="M27" s="460"/>
      <c r="N27" s="461" t="s">
        <v>899</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2534</v>
      </c>
      <c r="D28" s="460"/>
      <c r="E28" s="475" t="s">
        <v>655</v>
      </c>
      <c r="F28" s="460"/>
      <c r="G28" s="460"/>
      <c r="H28" s="475"/>
      <c r="I28" s="460"/>
      <c r="J28" s="460"/>
      <c r="K28" s="460"/>
      <c r="L28" s="460"/>
      <c r="M28" s="460"/>
      <c r="N28" s="461" t="s">
        <v>899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1312</v>
      </c>
      <c r="D29" s="460"/>
      <c r="E29" s="475" t="s">
        <v>715</v>
      </c>
      <c r="F29" s="460"/>
      <c r="G29" s="460"/>
      <c r="H29" s="475"/>
      <c r="I29" s="460" t="s">
        <v>3049</v>
      </c>
      <c r="J29" s="460"/>
      <c r="K29" s="1540"/>
      <c r="L29" s="460" t="s">
        <v>1518</v>
      </c>
      <c r="M29" s="460" t="s">
        <v>1518</v>
      </c>
      <c r="N29" s="461" t="s">
        <v>899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997</v>
      </c>
      <c r="D30" s="473"/>
      <c r="E30" s="473"/>
      <c r="F30" s="476"/>
      <c r="G30" s="476"/>
      <c r="H30" s="473"/>
      <c r="I30" s="476"/>
      <c r="J30" s="476"/>
      <c r="K30" s="169" t="s">
        <v>1390</v>
      </c>
      <c r="L30" s="476" t="s">
        <v>1390</v>
      </c>
      <c r="M30" s="476" t="s">
        <v>1772</v>
      </c>
      <c r="N30" s="461"/>
      <c r="O30" s="486">
        <v>91108358</v>
      </c>
      <c r="P30" s="486">
        <v>764885</v>
      </c>
      <c r="Q30" s="486">
        <v>4378089</v>
      </c>
      <c r="R30" s="486">
        <v>6467124</v>
      </c>
      <c r="S30" s="486">
        <v>742975</v>
      </c>
      <c r="T30" s="486">
        <v>6187234</v>
      </c>
      <c r="U30" s="486">
        <v>2883400</v>
      </c>
      <c r="V30" s="486">
        <v>112532065</v>
      </c>
      <c r="W30" s="487"/>
      <c r="X30" s="486">
        <v>0</v>
      </c>
      <c r="Y30" s="486">
        <v>0</v>
      </c>
      <c r="Z30" s="486">
        <v>1382843</v>
      </c>
      <c r="AA30" s="486">
        <v>0</v>
      </c>
      <c r="AB30" s="486">
        <v>0</v>
      </c>
      <c r="AC30" s="486">
        <v>113914908</v>
      </c>
      <c r="AD30" s="487"/>
      <c r="AE30" s="486">
        <v>113914908</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1391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1766</v>
      </c>
      <c r="D33" s="460"/>
      <c r="E33" s="475" t="s">
        <v>194</v>
      </c>
      <c r="F33" s="460"/>
      <c r="G33" s="460"/>
      <c r="H33" s="475"/>
      <c r="I33" s="460"/>
      <c r="J33" s="460"/>
      <c r="K33" s="460"/>
      <c r="L33" s="460"/>
      <c r="M33" s="460"/>
      <c r="N33" s="461" t="s">
        <v>899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1767</v>
      </c>
      <c r="D34" s="460"/>
      <c r="E34" s="475" t="s">
        <v>607</v>
      </c>
      <c r="F34" s="460"/>
      <c r="G34" s="460"/>
      <c r="H34" s="475"/>
      <c r="I34" s="460"/>
      <c r="J34" s="460"/>
      <c r="K34" s="460"/>
      <c r="L34" s="460"/>
      <c r="M34" s="460"/>
      <c r="N34" s="461" t="s">
        <v>899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1768</v>
      </c>
      <c r="D35" s="460"/>
      <c r="E35" s="475" t="s">
        <v>1441</v>
      </c>
      <c r="F35" s="460"/>
      <c r="G35" s="460"/>
      <c r="H35" s="475"/>
      <c r="I35" s="460"/>
      <c r="J35" s="460"/>
      <c r="K35" s="460"/>
      <c r="L35" s="460"/>
      <c r="M35" s="460"/>
      <c r="N35" s="461" t="s">
        <v>899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1760</v>
      </c>
      <c r="D36" s="460"/>
      <c r="E36" s="475" t="s">
        <v>998</v>
      </c>
      <c r="F36" s="460"/>
      <c r="G36" s="460"/>
      <c r="H36" s="475"/>
      <c r="I36" s="460"/>
      <c r="J36" s="460"/>
      <c r="K36" s="460"/>
      <c r="L36" s="967"/>
      <c r="M36" s="967"/>
      <c r="N36" s="1075" t="s">
        <v>899</v>
      </c>
      <c r="O36" s="1073">
        <v>2855137</v>
      </c>
      <c r="P36" s="1073">
        <v>94913</v>
      </c>
      <c r="Q36" s="1073">
        <v>662679</v>
      </c>
      <c r="R36" s="1073">
        <v>1915351</v>
      </c>
      <c r="S36" s="1073">
        <v>7682365</v>
      </c>
      <c r="T36" s="1073">
        <v>0</v>
      </c>
      <c r="U36" s="1073">
        <v>9502847</v>
      </c>
      <c r="V36" s="486">
        <v>22713292</v>
      </c>
      <c r="W36" s="487"/>
      <c r="X36" s="1073"/>
      <c r="Y36" s="1073"/>
      <c r="Z36" s="1073">
        <v>-1192880</v>
      </c>
      <c r="AA36" s="1073">
        <v>253554</v>
      </c>
      <c r="AB36" s="1073"/>
      <c r="AC36" s="486">
        <v>21773966</v>
      </c>
      <c r="AD36" s="487"/>
      <c r="AE36" s="486"/>
      <c r="AF36" s="460"/>
    </row>
    <row r="37" spans="1:32" s="472" customFormat="1" ht="8.1" customHeight="1" x14ac:dyDescent="0.25">
      <c r="A37" s="471"/>
      <c r="B37" s="460"/>
      <c r="C37" s="682" t="s">
        <v>1710</v>
      </c>
      <c r="D37" s="460"/>
      <c r="E37" s="475" t="s">
        <v>376</v>
      </c>
      <c r="F37" s="460"/>
      <c r="G37" s="460"/>
      <c r="H37" s="475"/>
      <c r="I37" s="460"/>
      <c r="J37" s="460"/>
      <c r="K37" s="460"/>
      <c r="L37" s="967"/>
      <c r="M37" s="967"/>
      <c r="N37" s="1075" t="s">
        <v>899</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1711</v>
      </c>
      <c r="D38" s="460"/>
      <c r="E38" s="475" t="s">
        <v>590</v>
      </c>
      <c r="F38" s="460"/>
      <c r="G38" s="460"/>
      <c r="H38" s="475"/>
      <c r="I38" s="460"/>
      <c r="J38" s="460"/>
      <c r="K38" s="460"/>
      <c r="L38" s="967"/>
      <c r="M38" s="967"/>
      <c r="N38" s="1075" t="s">
        <v>899</v>
      </c>
      <c r="O38" s="1073">
        <v>6958</v>
      </c>
      <c r="P38" s="1073">
        <v>1698</v>
      </c>
      <c r="Q38" s="1073">
        <v>101</v>
      </c>
      <c r="R38" s="1073">
        <v>53660</v>
      </c>
      <c r="S38" s="1073">
        <v>586742</v>
      </c>
      <c r="T38" s="1073"/>
      <c r="U38" s="1073">
        <v>2228484</v>
      </c>
      <c r="V38" s="486">
        <v>2877643</v>
      </c>
      <c r="W38" s="487"/>
      <c r="X38" s="1073"/>
      <c r="Y38" s="1073"/>
      <c r="Z38" s="1073">
        <v>-5676</v>
      </c>
      <c r="AA38" s="1073">
        <v>3526</v>
      </c>
      <c r="AB38" s="1073"/>
      <c r="AC38" s="486">
        <v>2875493</v>
      </c>
      <c r="AD38" s="487"/>
      <c r="AE38" s="486"/>
      <c r="AF38" s="460"/>
    </row>
    <row r="39" spans="1:32" s="472" customFormat="1" ht="8.1" customHeight="1" x14ac:dyDescent="0.25">
      <c r="A39" s="471"/>
      <c r="B39" s="460"/>
      <c r="C39" s="682" t="s">
        <v>1827</v>
      </c>
      <c r="D39" s="460"/>
      <c r="E39" s="475" t="s">
        <v>230</v>
      </c>
      <c r="F39" s="460"/>
      <c r="G39" s="460"/>
      <c r="H39" s="475"/>
      <c r="I39" s="460"/>
      <c r="J39" s="460"/>
      <c r="K39" s="460"/>
      <c r="L39" s="967"/>
      <c r="M39" s="967"/>
      <c r="N39" s="1075" t="s">
        <v>899</v>
      </c>
      <c r="O39" s="1073">
        <v>346483</v>
      </c>
      <c r="P39" s="1073">
        <v>84540</v>
      </c>
      <c r="Q39" s="1073">
        <v>18388</v>
      </c>
      <c r="R39" s="1073">
        <v>2672034</v>
      </c>
      <c r="S39" s="1073">
        <v>63531</v>
      </c>
      <c r="T39" s="1073">
        <v>0</v>
      </c>
      <c r="U39" s="1073">
        <v>2628401</v>
      </c>
      <c r="V39" s="486">
        <v>5813377</v>
      </c>
      <c r="W39" s="487"/>
      <c r="X39" s="1073"/>
      <c r="Y39" s="1073"/>
      <c r="Z39" s="1073">
        <v>-129071</v>
      </c>
      <c r="AA39" s="1073">
        <v>175591</v>
      </c>
      <c r="AB39" s="1073"/>
      <c r="AC39" s="486">
        <v>5859897</v>
      </c>
      <c r="AD39" s="487"/>
      <c r="AE39" s="486"/>
      <c r="AF39" s="460"/>
    </row>
    <row r="40" spans="1:32" s="472" customFormat="1" ht="8.1" customHeight="1" x14ac:dyDescent="0.25">
      <c r="A40" s="471"/>
      <c r="B40" s="460"/>
      <c r="C40" s="682" t="s">
        <v>1712</v>
      </c>
      <c r="D40" s="460"/>
      <c r="E40" s="475" t="s">
        <v>101</v>
      </c>
      <c r="F40" s="460"/>
      <c r="G40" s="460"/>
      <c r="H40" s="475"/>
      <c r="I40" s="460"/>
      <c r="J40" s="460"/>
      <c r="K40" s="460"/>
      <c r="L40" s="967"/>
      <c r="M40" s="967"/>
      <c r="N40" s="1075" t="s">
        <v>899</v>
      </c>
      <c r="O40" s="1073">
        <v>390971</v>
      </c>
      <c r="P40" s="1073">
        <v>95395</v>
      </c>
      <c r="Q40" s="1073">
        <v>5686</v>
      </c>
      <c r="R40" s="1073">
        <v>3015115</v>
      </c>
      <c r="S40" s="1073">
        <v>17</v>
      </c>
      <c r="T40" s="1073">
        <v>0</v>
      </c>
      <c r="U40" s="1073">
        <v>0</v>
      </c>
      <c r="V40" s="486">
        <v>3507184</v>
      </c>
      <c r="W40" s="487"/>
      <c r="X40" s="1073"/>
      <c r="Y40" s="1073"/>
      <c r="Z40" s="1073">
        <v>-318921</v>
      </c>
      <c r="AA40" s="1073">
        <v>198136</v>
      </c>
      <c r="AB40" s="1073"/>
      <c r="AC40" s="486">
        <v>3386399</v>
      </c>
      <c r="AD40" s="487"/>
      <c r="AE40" s="486"/>
      <c r="AF40" s="460"/>
    </row>
    <row r="41" spans="1:32" s="472" customFormat="1" ht="8.1" customHeight="1" x14ac:dyDescent="0.25">
      <c r="A41" s="471"/>
      <c r="B41" s="460"/>
      <c r="C41" s="682" t="s">
        <v>1713</v>
      </c>
      <c r="D41" s="460"/>
      <c r="E41" s="475" t="s">
        <v>400</v>
      </c>
      <c r="F41" s="460"/>
      <c r="G41" s="460"/>
      <c r="H41" s="475"/>
      <c r="I41" s="460"/>
      <c r="J41" s="460"/>
      <c r="K41" s="460"/>
      <c r="L41" s="967"/>
      <c r="M41" s="967"/>
      <c r="N41" s="1075" t="s">
        <v>899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987</v>
      </c>
      <c r="D42" s="460"/>
      <c r="E42" s="475" t="s">
        <v>2008</v>
      </c>
      <c r="F42" s="460"/>
      <c r="G42" s="460"/>
      <c r="H42" s="475"/>
      <c r="I42" s="460"/>
      <c r="J42" s="460"/>
      <c r="K42" s="460"/>
      <c r="L42" s="967"/>
      <c r="M42" s="967"/>
      <c r="N42" s="1075" t="s">
        <v>899</v>
      </c>
      <c r="O42" s="1073"/>
      <c r="P42" s="1073"/>
      <c r="Q42" s="1073"/>
      <c r="R42" s="1073">
        <v>2637369</v>
      </c>
      <c r="S42" s="1073"/>
      <c r="T42" s="1073">
        <v>0</v>
      </c>
      <c r="U42" s="1073">
        <v>0</v>
      </c>
      <c r="V42" s="486">
        <v>2637369</v>
      </c>
      <c r="W42" s="487"/>
      <c r="X42" s="1073"/>
      <c r="Y42" s="1073"/>
      <c r="Z42" s="1073"/>
      <c r="AA42" s="1073"/>
      <c r="AB42" s="1073"/>
      <c r="AC42" s="486">
        <v>2637369</v>
      </c>
      <c r="AD42" s="487"/>
      <c r="AE42" s="486"/>
      <c r="AF42" s="460"/>
    </row>
    <row r="43" spans="1:32" s="472" customFormat="1" ht="8.1" customHeight="1" x14ac:dyDescent="0.25">
      <c r="A43" s="471"/>
      <c r="B43" s="460"/>
      <c r="C43" s="682" t="s">
        <v>988</v>
      </c>
      <c r="D43" s="460"/>
      <c r="E43" s="475" t="s">
        <v>196</v>
      </c>
      <c r="F43" s="460"/>
      <c r="G43" s="460"/>
      <c r="H43" s="475"/>
      <c r="I43" s="460"/>
      <c r="J43" s="460"/>
      <c r="K43" s="460"/>
      <c r="L43" s="967"/>
      <c r="M43" s="967"/>
      <c r="N43" s="1075" t="s">
        <v>899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1313</v>
      </c>
      <c r="D44" s="460"/>
      <c r="E44" s="475" t="s">
        <v>57</v>
      </c>
      <c r="F44" s="460"/>
      <c r="G44" s="460"/>
      <c r="H44" s="475"/>
      <c r="I44" s="460"/>
      <c r="J44" s="460"/>
      <c r="K44" s="460"/>
      <c r="L44" s="460"/>
      <c r="M44" s="460"/>
      <c r="N44" s="461" t="s">
        <v>899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2832</v>
      </c>
      <c r="D45" s="460"/>
      <c r="E45" s="475" t="s">
        <v>389</v>
      </c>
      <c r="F45" s="460"/>
      <c r="G45" s="460"/>
      <c r="H45" s="475"/>
      <c r="I45" s="460"/>
      <c r="J45" s="460"/>
      <c r="K45" s="460"/>
      <c r="L45" s="460"/>
      <c r="M45" s="460"/>
      <c r="N45" s="461" t="s">
        <v>899</v>
      </c>
      <c r="O45" s="1073">
        <v>42360</v>
      </c>
      <c r="P45" s="1073">
        <v>10336</v>
      </c>
      <c r="Q45" s="1073">
        <v>615</v>
      </c>
      <c r="R45" s="1073">
        <v>326682</v>
      </c>
      <c r="S45" s="1073">
        <v>112900</v>
      </c>
      <c r="T45" s="1073">
        <v>0</v>
      </c>
      <c r="U45" s="1073">
        <v>919183</v>
      </c>
      <c r="V45" s="486">
        <v>1412076</v>
      </c>
      <c r="W45" s="487"/>
      <c r="X45" s="1073"/>
      <c r="Y45" s="1073"/>
      <c r="Z45" s="1073">
        <v>-34554</v>
      </c>
      <c r="AA45" s="1073">
        <v>21468</v>
      </c>
      <c r="AB45" s="1073"/>
      <c r="AC45" s="486">
        <v>1398990</v>
      </c>
      <c r="AD45" s="487"/>
      <c r="AE45" s="486">
        <v>1398990</v>
      </c>
      <c r="AF45" s="460"/>
    </row>
    <row r="46" spans="1:32" s="472" customFormat="1" ht="8.1" customHeight="1" x14ac:dyDescent="0.25">
      <c r="A46" s="471"/>
      <c r="B46" s="460"/>
      <c r="C46" s="682" t="s">
        <v>2483</v>
      </c>
      <c r="D46" s="460"/>
      <c r="E46" s="475" t="s">
        <v>1555</v>
      </c>
      <c r="F46" s="460"/>
      <c r="G46" s="460"/>
      <c r="H46" s="475"/>
      <c r="I46" s="460"/>
      <c r="J46" s="460"/>
      <c r="K46" s="460"/>
      <c r="L46" s="460"/>
      <c r="M46" s="460"/>
      <c r="N46" s="461" t="s">
        <v>899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2833</v>
      </c>
      <c r="D47" s="460"/>
      <c r="E47" s="475" t="s">
        <v>715</v>
      </c>
      <c r="F47" s="460"/>
      <c r="G47" s="460"/>
      <c r="H47" s="475"/>
      <c r="I47" s="460" t="s">
        <v>3049</v>
      </c>
      <c r="J47" s="460"/>
      <c r="K47" s="1540"/>
      <c r="L47" s="460" t="s">
        <v>1518</v>
      </c>
      <c r="M47" s="460" t="s">
        <v>1518</v>
      </c>
      <c r="N47" s="461" t="s">
        <v>899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1549</v>
      </c>
      <c r="D48" s="473"/>
      <c r="E48" s="473"/>
      <c r="F48" s="476"/>
      <c r="G48" s="476"/>
      <c r="H48" s="473"/>
      <c r="I48" s="476"/>
      <c r="J48" s="476"/>
      <c r="K48" s="169" t="s">
        <v>1390</v>
      </c>
      <c r="L48" s="476" t="s">
        <v>1390</v>
      </c>
      <c r="M48" s="476" t="s">
        <v>1772</v>
      </c>
      <c r="N48" s="461"/>
      <c r="O48" s="486">
        <v>3641909</v>
      </c>
      <c r="P48" s="486">
        <v>286882</v>
      </c>
      <c r="Q48" s="486">
        <v>687469</v>
      </c>
      <c r="R48" s="486">
        <v>10620211</v>
      </c>
      <c r="S48" s="486">
        <v>8445555</v>
      </c>
      <c r="T48" s="486">
        <v>0</v>
      </c>
      <c r="U48" s="486">
        <v>15278915</v>
      </c>
      <c r="V48" s="486">
        <v>38960941</v>
      </c>
      <c r="W48" s="487"/>
      <c r="X48" s="486">
        <v>0</v>
      </c>
      <c r="Y48" s="486">
        <v>0</v>
      </c>
      <c r="Z48" s="486">
        <v>-1681102</v>
      </c>
      <c r="AA48" s="486">
        <v>652275</v>
      </c>
      <c r="AB48" s="486">
        <v>0</v>
      </c>
      <c r="AC48" s="486">
        <v>37932114</v>
      </c>
      <c r="AD48" s="487"/>
      <c r="AE48" s="486">
        <v>37932114</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1392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1770</v>
      </c>
      <c r="D51" s="460"/>
      <c r="E51" s="475" t="s">
        <v>1099</v>
      </c>
      <c r="F51" s="460"/>
      <c r="G51" s="460"/>
      <c r="H51" s="475"/>
      <c r="I51" s="460"/>
      <c r="J51" s="460"/>
      <c r="K51" s="460"/>
      <c r="L51" s="460"/>
      <c r="M51" s="460"/>
      <c r="N51" s="461" t="s">
        <v>899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2700</v>
      </c>
      <c r="D52" s="460"/>
      <c r="E52" s="475" t="s">
        <v>2881</v>
      </c>
      <c r="F52" s="460"/>
      <c r="G52" s="460"/>
      <c r="H52" s="475"/>
      <c r="I52" s="460"/>
      <c r="J52" s="460"/>
      <c r="K52" s="460"/>
      <c r="L52" s="460"/>
      <c r="M52" s="460"/>
      <c r="N52" s="461" t="s">
        <v>899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2701</v>
      </c>
      <c r="D53" s="460"/>
      <c r="E53" s="475" t="s">
        <v>2076</v>
      </c>
      <c r="F53" s="460"/>
      <c r="G53" s="460"/>
      <c r="H53" s="475"/>
      <c r="I53" s="460"/>
      <c r="J53" s="460"/>
      <c r="K53" s="460"/>
      <c r="L53" s="460"/>
      <c r="M53" s="460"/>
      <c r="N53" s="461" t="s">
        <v>899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837</v>
      </c>
      <c r="D54" s="460"/>
      <c r="E54" s="475" t="s">
        <v>3069</v>
      </c>
      <c r="F54" s="460"/>
      <c r="G54" s="460"/>
      <c r="H54" s="475"/>
      <c r="I54" s="460"/>
      <c r="J54" s="460"/>
      <c r="K54" s="460"/>
      <c r="L54" s="967"/>
      <c r="M54" s="967"/>
      <c r="N54" s="1075" t="s">
        <v>899</v>
      </c>
      <c r="O54" s="1073">
        <v>3491506</v>
      </c>
      <c r="P54" s="1073">
        <v>1207858</v>
      </c>
      <c r="Q54" s="1073">
        <v>1089611</v>
      </c>
      <c r="R54" s="1073">
        <v>4935693</v>
      </c>
      <c r="S54" s="1073">
        <v>1338565</v>
      </c>
      <c r="T54" s="1073">
        <v>18564</v>
      </c>
      <c r="U54" s="1073">
        <v>12114546</v>
      </c>
      <c r="V54" s="486">
        <v>24196343</v>
      </c>
      <c r="W54" s="487"/>
      <c r="X54" s="1073"/>
      <c r="Y54" s="1073"/>
      <c r="Z54" s="1073">
        <v>1931879</v>
      </c>
      <c r="AA54" s="1073">
        <v>328476</v>
      </c>
      <c r="AB54" s="1073"/>
      <c r="AC54" s="486">
        <v>26456698</v>
      </c>
      <c r="AD54" s="487"/>
      <c r="AE54" s="486"/>
      <c r="AF54" s="460"/>
    </row>
    <row r="55" spans="1:32" s="472" customFormat="1" ht="8.1" customHeight="1" x14ac:dyDescent="0.25">
      <c r="A55" s="471"/>
      <c r="B55" s="460"/>
      <c r="C55" s="682" t="s">
        <v>1227</v>
      </c>
      <c r="D55" s="460"/>
      <c r="E55" s="475" t="s">
        <v>1688</v>
      </c>
      <c r="F55" s="460"/>
      <c r="G55" s="460"/>
      <c r="H55" s="475"/>
      <c r="I55" s="460"/>
      <c r="J55" s="460"/>
      <c r="K55" s="460"/>
      <c r="L55" s="967"/>
      <c r="M55" s="967"/>
      <c r="N55" s="1075" t="s">
        <v>899</v>
      </c>
      <c r="O55" s="1073">
        <v>8860989</v>
      </c>
      <c r="P55" s="1073">
        <v>1417920</v>
      </c>
      <c r="Q55" s="1073">
        <v>3811309</v>
      </c>
      <c r="R55" s="1073">
        <v>20383478</v>
      </c>
      <c r="S55" s="1073">
        <v>55002</v>
      </c>
      <c r="T55" s="1073">
        <v>0</v>
      </c>
      <c r="U55" s="1073">
        <v>7893170</v>
      </c>
      <c r="V55" s="486">
        <v>42421868</v>
      </c>
      <c r="W55" s="487"/>
      <c r="X55" s="1073"/>
      <c r="Y55" s="1073"/>
      <c r="Z55" s="1073">
        <v>1864003</v>
      </c>
      <c r="AA55" s="1073">
        <v>1031948</v>
      </c>
      <c r="AB55" s="1073"/>
      <c r="AC55" s="486">
        <v>45317819</v>
      </c>
      <c r="AD55" s="487"/>
      <c r="AE55" s="486"/>
      <c r="AF55" s="460"/>
    </row>
    <row r="56" spans="1:32" s="472" customFormat="1" ht="8.1" customHeight="1" x14ac:dyDescent="0.25">
      <c r="A56" s="471"/>
      <c r="B56" s="460"/>
      <c r="C56" s="682" t="s">
        <v>672</v>
      </c>
      <c r="D56" s="460"/>
      <c r="E56" s="475" t="s">
        <v>2577</v>
      </c>
      <c r="F56" s="460"/>
      <c r="G56" s="460"/>
      <c r="H56" s="475"/>
      <c r="I56" s="460"/>
      <c r="J56" s="460"/>
      <c r="K56" s="460"/>
      <c r="L56" s="967"/>
      <c r="M56" s="967"/>
      <c r="N56" s="1075" t="s">
        <v>899</v>
      </c>
      <c r="O56" s="1073"/>
      <c r="P56" s="1073"/>
      <c r="Q56" s="1073"/>
      <c r="R56" s="1073">
        <v>91773</v>
      </c>
      <c r="S56" s="1073"/>
      <c r="T56" s="1073"/>
      <c r="U56" s="1073">
        <v>147177</v>
      </c>
      <c r="V56" s="486">
        <v>238950</v>
      </c>
      <c r="W56" s="487"/>
      <c r="X56" s="1073"/>
      <c r="Y56" s="1073"/>
      <c r="Z56" s="1073">
        <v>18266</v>
      </c>
      <c r="AA56" s="1073"/>
      <c r="AB56" s="1073"/>
      <c r="AC56" s="486">
        <v>257216</v>
      </c>
      <c r="AD56" s="487"/>
      <c r="AE56" s="486"/>
      <c r="AF56" s="460"/>
    </row>
    <row r="57" spans="1:32" s="472" customFormat="1" ht="8.1" customHeight="1" x14ac:dyDescent="0.25">
      <c r="A57" s="471"/>
      <c r="B57" s="460"/>
      <c r="C57" s="682" t="s">
        <v>279</v>
      </c>
      <c r="D57" s="460"/>
      <c r="E57" s="475" t="s">
        <v>309</v>
      </c>
      <c r="F57" s="460"/>
      <c r="G57" s="460"/>
      <c r="H57" s="475"/>
      <c r="I57" s="460"/>
      <c r="J57" s="460"/>
      <c r="K57" s="460"/>
      <c r="L57" s="967"/>
      <c r="M57" s="967"/>
      <c r="N57" s="1075" t="s">
        <v>899</v>
      </c>
      <c r="O57" s="1073"/>
      <c r="P57" s="1073"/>
      <c r="Q57" s="1073"/>
      <c r="R57" s="1073">
        <v>52087</v>
      </c>
      <c r="S57" s="1073"/>
      <c r="T57" s="1073"/>
      <c r="U57" s="1073">
        <v>575455</v>
      </c>
      <c r="V57" s="486">
        <v>627542</v>
      </c>
      <c r="W57" s="487"/>
      <c r="X57" s="1073"/>
      <c r="Y57" s="1073"/>
      <c r="Z57" s="1073"/>
      <c r="AA57" s="1073"/>
      <c r="AB57" s="1073"/>
      <c r="AC57" s="486">
        <v>627542</v>
      </c>
      <c r="AD57" s="487"/>
      <c r="AE57" s="486"/>
      <c r="AF57" s="460"/>
    </row>
    <row r="58" spans="1:32" s="472" customFormat="1" ht="8.1" customHeight="1" x14ac:dyDescent="0.25">
      <c r="A58" s="471"/>
      <c r="B58" s="460"/>
      <c r="C58" s="682" t="s">
        <v>1529</v>
      </c>
      <c r="D58" s="460"/>
      <c r="E58" s="475" t="s">
        <v>1089</v>
      </c>
      <c r="F58" s="460"/>
      <c r="G58" s="460"/>
      <c r="H58" s="475"/>
      <c r="I58" s="460"/>
      <c r="J58" s="460"/>
      <c r="K58" s="460"/>
      <c r="L58" s="967"/>
      <c r="M58" s="967"/>
      <c r="N58" s="1075" t="s">
        <v>899</v>
      </c>
      <c r="O58" s="1073">
        <v>7149144</v>
      </c>
      <c r="P58" s="1073">
        <v>1211578</v>
      </c>
      <c r="Q58" s="1073">
        <v>1605819</v>
      </c>
      <c r="R58" s="1073">
        <v>8663474</v>
      </c>
      <c r="S58" s="1073">
        <v>1251755</v>
      </c>
      <c r="T58" s="1073">
        <v>2000</v>
      </c>
      <c r="U58" s="1073">
        <v>17605140</v>
      </c>
      <c r="V58" s="486">
        <v>37488910</v>
      </c>
      <c r="W58" s="487"/>
      <c r="X58" s="1073"/>
      <c r="Y58" s="1073"/>
      <c r="Z58" s="1073">
        <v>-153180</v>
      </c>
      <c r="AA58" s="1073">
        <v>1328018</v>
      </c>
      <c r="AB58" s="1073"/>
      <c r="AC58" s="486">
        <v>38663748</v>
      </c>
      <c r="AD58" s="487"/>
      <c r="AE58" s="486"/>
      <c r="AF58" s="460"/>
    </row>
    <row r="59" spans="1:32" s="472" customFormat="1" ht="8.1" customHeight="1" x14ac:dyDescent="0.25">
      <c r="A59" s="471"/>
      <c r="B59" s="460"/>
      <c r="C59" s="682" t="s">
        <v>284</v>
      </c>
      <c r="D59" s="460"/>
      <c r="E59" s="475" t="s">
        <v>2644</v>
      </c>
      <c r="F59" s="460"/>
      <c r="G59" s="460"/>
      <c r="H59" s="475"/>
      <c r="I59" s="460"/>
      <c r="J59" s="460"/>
      <c r="K59" s="460"/>
      <c r="L59" s="967"/>
      <c r="M59" s="967"/>
      <c r="N59" s="1075" t="s">
        <v>899</v>
      </c>
      <c r="O59" s="1073">
        <v>9300989</v>
      </c>
      <c r="P59" s="1073">
        <v>2966276</v>
      </c>
      <c r="Q59" s="1073">
        <v>3199638</v>
      </c>
      <c r="R59" s="1073">
        <v>6314869</v>
      </c>
      <c r="S59" s="1073">
        <v>20647</v>
      </c>
      <c r="T59" s="1073">
        <v>0</v>
      </c>
      <c r="U59" s="1073">
        <v>1609006</v>
      </c>
      <c r="V59" s="486">
        <v>23411425</v>
      </c>
      <c r="W59" s="487"/>
      <c r="X59" s="1073"/>
      <c r="Y59" s="1073"/>
      <c r="Z59" s="1073">
        <v>1761418</v>
      </c>
      <c r="AA59" s="1073">
        <v>1802514</v>
      </c>
      <c r="AB59" s="1073"/>
      <c r="AC59" s="486">
        <v>26975357</v>
      </c>
      <c r="AD59" s="487"/>
      <c r="AE59" s="486"/>
      <c r="AF59" s="460"/>
    </row>
    <row r="60" spans="1:32" s="472" customFormat="1" ht="8.1" customHeight="1" x14ac:dyDescent="0.25">
      <c r="A60" s="471"/>
      <c r="B60" s="460"/>
      <c r="C60" s="682" t="s">
        <v>2702</v>
      </c>
      <c r="D60" s="460"/>
      <c r="E60" s="475" t="s">
        <v>791</v>
      </c>
      <c r="F60" s="460"/>
      <c r="G60" s="460"/>
      <c r="H60" s="475"/>
      <c r="I60" s="460"/>
      <c r="J60" s="460"/>
      <c r="K60" s="460"/>
      <c r="L60" s="460"/>
      <c r="M60" s="460"/>
      <c r="N60" s="461" t="s">
        <v>899</v>
      </c>
      <c r="O60" s="1073">
        <v>717656</v>
      </c>
      <c r="P60" s="1073">
        <v>0</v>
      </c>
      <c r="Q60" s="1073">
        <v>21011</v>
      </c>
      <c r="R60" s="1073">
        <v>5624011</v>
      </c>
      <c r="S60" s="1073">
        <v>-10</v>
      </c>
      <c r="T60" s="1073">
        <v>0</v>
      </c>
      <c r="U60" s="1073">
        <v>0</v>
      </c>
      <c r="V60" s="486">
        <v>6362668</v>
      </c>
      <c r="W60" s="487"/>
      <c r="X60" s="1073"/>
      <c r="Y60" s="1073"/>
      <c r="Z60" s="1073">
        <v>282457</v>
      </c>
      <c r="AA60" s="1073">
        <v>85248</v>
      </c>
      <c r="AB60" s="1073"/>
      <c r="AC60" s="486">
        <v>6730373</v>
      </c>
      <c r="AD60" s="487"/>
      <c r="AE60" s="486">
        <v>6730373</v>
      </c>
      <c r="AF60" s="460"/>
    </row>
    <row r="61" spans="1:32" s="472" customFormat="1" ht="8.1" customHeight="1" x14ac:dyDescent="0.25">
      <c r="A61" s="471"/>
      <c r="B61" s="460"/>
      <c r="C61" s="682" t="s">
        <v>2703</v>
      </c>
      <c r="D61" s="460"/>
      <c r="E61" s="475" t="s">
        <v>792</v>
      </c>
      <c r="F61" s="460"/>
      <c r="G61" s="460"/>
      <c r="H61" s="475"/>
      <c r="I61" s="460"/>
      <c r="J61" s="460"/>
      <c r="K61" s="460"/>
      <c r="L61" s="460"/>
      <c r="M61" s="460"/>
      <c r="N61" s="461" t="s">
        <v>899</v>
      </c>
      <c r="O61" s="1073">
        <v>1786106</v>
      </c>
      <c r="P61" s="1073">
        <v>0</v>
      </c>
      <c r="Q61" s="1073">
        <v>470416</v>
      </c>
      <c r="R61" s="1073">
        <v>4331351</v>
      </c>
      <c r="S61" s="1073">
        <v>307507</v>
      </c>
      <c r="T61" s="1073">
        <v>0</v>
      </c>
      <c r="U61" s="1073">
        <v>1583635</v>
      </c>
      <c r="V61" s="486">
        <v>8479015</v>
      </c>
      <c r="W61" s="487"/>
      <c r="X61" s="1073"/>
      <c r="Y61" s="1073"/>
      <c r="Z61" s="1073">
        <v>484322</v>
      </c>
      <c r="AA61" s="1073">
        <v>447423</v>
      </c>
      <c r="AB61" s="1073"/>
      <c r="AC61" s="486">
        <v>9410760</v>
      </c>
      <c r="AD61" s="487"/>
      <c r="AE61" s="486">
        <v>9410760</v>
      </c>
      <c r="AF61" s="460"/>
    </row>
    <row r="62" spans="1:32" s="472" customFormat="1" ht="8.1" customHeight="1" x14ac:dyDescent="0.25">
      <c r="A62" s="471"/>
      <c r="B62" s="460"/>
      <c r="C62" s="682" t="s">
        <v>2834</v>
      </c>
      <c r="D62" s="460"/>
      <c r="E62" s="475" t="s">
        <v>793</v>
      </c>
      <c r="F62" s="460"/>
      <c r="G62" s="460"/>
      <c r="H62" s="475"/>
      <c r="I62" s="460"/>
      <c r="J62" s="460"/>
      <c r="K62" s="460"/>
      <c r="L62" s="460"/>
      <c r="M62" s="460"/>
      <c r="N62" s="461" t="s">
        <v>899</v>
      </c>
      <c r="O62" s="1073">
        <v>529507</v>
      </c>
      <c r="P62" s="1073">
        <v>0</v>
      </c>
      <c r="Q62" s="1073">
        <v>433044</v>
      </c>
      <c r="R62" s="1073">
        <v>18480066</v>
      </c>
      <c r="S62" s="1073">
        <v>0</v>
      </c>
      <c r="T62" s="1073">
        <v>175808</v>
      </c>
      <c r="U62" s="1073">
        <v>25918</v>
      </c>
      <c r="V62" s="486">
        <v>19644343</v>
      </c>
      <c r="W62" s="487"/>
      <c r="X62" s="1073"/>
      <c r="Y62" s="1073"/>
      <c r="Z62" s="1073">
        <v>506665</v>
      </c>
      <c r="AA62" s="1073">
        <v>55713</v>
      </c>
      <c r="AB62" s="1073"/>
      <c r="AC62" s="486">
        <v>20206721</v>
      </c>
      <c r="AD62" s="487"/>
      <c r="AE62" s="486">
        <v>20206721</v>
      </c>
      <c r="AF62" s="460"/>
    </row>
    <row r="63" spans="1:32" s="472" customFormat="1" ht="8.1" customHeight="1" x14ac:dyDescent="0.25">
      <c r="A63" s="471"/>
      <c r="B63" s="460"/>
      <c r="C63" s="682" t="s">
        <v>1823</v>
      </c>
      <c r="D63" s="460"/>
      <c r="E63" s="475" t="s">
        <v>715</v>
      </c>
      <c r="F63" s="460"/>
      <c r="G63" s="460"/>
      <c r="H63" s="475"/>
      <c r="I63" s="460" t="s">
        <v>3049</v>
      </c>
      <c r="J63" s="460"/>
      <c r="K63" s="1540"/>
      <c r="L63" s="460" t="s">
        <v>1518</v>
      </c>
      <c r="M63" s="460" t="s">
        <v>1518</v>
      </c>
      <c r="N63" s="461" t="s">
        <v>899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1550</v>
      </c>
      <c r="D64" s="473"/>
      <c r="E64" s="473"/>
      <c r="F64" s="476"/>
      <c r="G64" s="476"/>
      <c r="H64" s="473"/>
      <c r="I64" s="476"/>
      <c r="J64" s="476"/>
      <c r="K64" s="169" t="s">
        <v>1390</v>
      </c>
      <c r="L64" s="476" t="s">
        <v>1390</v>
      </c>
      <c r="M64" s="476" t="s">
        <v>1772</v>
      </c>
      <c r="N64" s="461"/>
      <c r="O64" s="486">
        <v>31835897</v>
      </c>
      <c r="P64" s="486">
        <v>6803632</v>
      </c>
      <c r="Q64" s="486">
        <v>10630848</v>
      </c>
      <c r="R64" s="486">
        <v>68876802</v>
      </c>
      <c r="S64" s="486">
        <v>2973466</v>
      </c>
      <c r="T64" s="486">
        <v>196372</v>
      </c>
      <c r="U64" s="486">
        <v>41554047</v>
      </c>
      <c r="V64" s="486">
        <v>162871064</v>
      </c>
      <c r="W64" s="487"/>
      <c r="X64" s="486">
        <v>0</v>
      </c>
      <c r="Y64" s="486">
        <v>0</v>
      </c>
      <c r="Z64" s="486">
        <v>6695830</v>
      </c>
      <c r="AA64" s="486">
        <v>5079340</v>
      </c>
      <c r="AB64" s="486">
        <v>0</v>
      </c>
      <c r="AC64" s="486">
        <v>174646234</v>
      </c>
      <c r="AD64" s="487"/>
      <c r="AE64" s="486">
        <v>174646234</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1393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1348</v>
      </c>
      <c r="D67" s="460"/>
      <c r="E67" s="475" t="s">
        <v>2280</v>
      </c>
      <c r="F67" s="460"/>
      <c r="G67" s="460"/>
      <c r="H67" s="475"/>
      <c r="I67" s="460"/>
      <c r="J67" s="460"/>
      <c r="K67" s="460"/>
      <c r="L67" s="460"/>
      <c r="M67" s="460"/>
      <c r="N67" s="461" t="s">
        <v>899</v>
      </c>
      <c r="O67" s="1073">
        <v>21796421</v>
      </c>
      <c r="P67" s="1073">
        <v>0</v>
      </c>
      <c r="Q67" s="1073">
        <v>1200021</v>
      </c>
      <c r="R67" s="1073">
        <v>3241295</v>
      </c>
      <c r="S67" s="1073">
        <v>380165</v>
      </c>
      <c r="T67" s="1073">
        <v>308270</v>
      </c>
      <c r="U67" s="1073">
        <v>37598</v>
      </c>
      <c r="V67" s="486">
        <v>26963770</v>
      </c>
      <c r="W67" s="487"/>
      <c r="X67" s="1073"/>
      <c r="Y67" s="1073"/>
      <c r="Z67" s="1073">
        <v>187920</v>
      </c>
      <c r="AA67" s="1073">
        <v>4264113</v>
      </c>
      <c r="AB67" s="1073"/>
      <c r="AC67" s="486">
        <v>31415803</v>
      </c>
      <c r="AD67" s="487"/>
      <c r="AE67" s="486">
        <v>31415803</v>
      </c>
      <c r="AF67" s="460"/>
    </row>
    <row r="68" spans="1:32" s="472" customFormat="1" ht="8.1" customHeight="1" x14ac:dyDescent="0.25">
      <c r="A68" s="471"/>
      <c r="B68" s="460"/>
      <c r="C68" s="682" t="s">
        <v>1349</v>
      </c>
      <c r="D68" s="460"/>
      <c r="E68" s="475" t="s">
        <v>3161</v>
      </c>
      <c r="F68" s="460"/>
      <c r="G68" s="460"/>
      <c r="H68" s="475"/>
      <c r="I68" s="460"/>
      <c r="J68" s="460"/>
      <c r="K68" s="460"/>
      <c r="L68" s="460"/>
      <c r="M68" s="460"/>
      <c r="N68" s="461" t="s">
        <v>899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2836</v>
      </c>
      <c r="D69" s="460"/>
      <c r="E69" s="475" t="s">
        <v>2110</v>
      </c>
      <c r="F69" s="460"/>
      <c r="G69" s="460"/>
      <c r="H69" s="475"/>
      <c r="I69" s="460"/>
      <c r="J69" s="460"/>
      <c r="K69" s="460"/>
      <c r="L69" s="460"/>
      <c r="M69" s="460"/>
      <c r="N69" s="461" t="s">
        <v>899</v>
      </c>
      <c r="O69" s="1073">
        <v>15921799</v>
      </c>
      <c r="P69" s="1073">
        <v>101097</v>
      </c>
      <c r="Q69" s="1073">
        <v>1237698</v>
      </c>
      <c r="R69" s="1073">
        <v>1209521</v>
      </c>
      <c r="S69" s="1073">
        <v>112039</v>
      </c>
      <c r="T69" s="1073">
        <v>0</v>
      </c>
      <c r="U69" s="1073">
        <v>919382</v>
      </c>
      <c r="V69" s="486">
        <v>19501536</v>
      </c>
      <c r="W69" s="487"/>
      <c r="X69" s="1073"/>
      <c r="Y69" s="1073"/>
      <c r="Z69" s="1073">
        <v>607039</v>
      </c>
      <c r="AA69" s="1073">
        <v>841795</v>
      </c>
      <c r="AB69" s="1073"/>
      <c r="AC69" s="486">
        <v>20950370</v>
      </c>
      <c r="AD69" s="487"/>
      <c r="AE69" s="486">
        <v>20950370</v>
      </c>
      <c r="AF69" s="460"/>
    </row>
    <row r="70" spans="1:32" s="472" customFormat="1" ht="8.1" customHeight="1" x14ac:dyDescent="0.25">
      <c r="A70" s="471"/>
      <c r="B70" s="460"/>
      <c r="C70" s="682" t="s">
        <v>1664</v>
      </c>
      <c r="D70" s="460"/>
      <c r="E70" s="475" t="s">
        <v>2453</v>
      </c>
      <c r="F70" s="460"/>
      <c r="G70" s="460"/>
      <c r="H70" s="475"/>
      <c r="I70" s="460"/>
      <c r="J70" s="460"/>
      <c r="K70" s="460"/>
      <c r="L70" s="460"/>
      <c r="M70" s="460"/>
      <c r="N70" s="461" t="s">
        <v>899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2837</v>
      </c>
      <c r="D71" s="460"/>
      <c r="E71" s="475" t="s">
        <v>754</v>
      </c>
      <c r="F71" s="460"/>
      <c r="G71" s="460"/>
      <c r="H71" s="475"/>
      <c r="I71" s="460"/>
      <c r="J71" s="460"/>
      <c r="K71" s="460"/>
      <c r="L71" s="460"/>
      <c r="M71" s="460"/>
      <c r="N71" s="461" t="s">
        <v>899</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2838</v>
      </c>
      <c r="D72" s="460"/>
      <c r="E72" s="475" t="s">
        <v>715</v>
      </c>
      <c r="F72" s="460"/>
      <c r="G72" s="460"/>
      <c r="H72" s="475"/>
      <c r="I72" s="460" t="s">
        <v>3049</v>
      </c>
      <c r="J72" s="460"/>
      <c r="K72" s="1540"/>
      <c r="L72" s="460" t="s">
        <v>1518</v>
      </c>
      <c r="M72" s="460" t="s">
        <v>1518</v>
      </c>
      <c r="N72" s="461" t="s">
        <v>899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1551</v>
      </c>
      <c r="D73" s="473"/>
      <c r="E73" s="476"/>
      <c r="F73" s="476"/>
      <c r="G73" s="476"/>
      <c r="H73" s="476"/>
      <c r="I73" s="476"/>
      <c r="J73" s="476"/>
      <c r="K73" s="169" t="s">
        <v>1390</v>
      </c>
      <c r="L73" s="476" t="s">
        <v>1390</v>
      </c>
      <c r="M73" s="476" t="s">
        <v>1772</v>
      </c>
      <c r="N73" s="461"/>
      <c r="O73" s="486">
        <v>37718220</v>
      </c>
      <c r="P73" s="486">
        <v>101097</v>
      </c>
      <c r="Q73" s="486">
        <v>2437719</v>
      </c>
      <c r="R73" s="486">
        <v>4450816</v>
      </c>
      <c r="S73" s="486">
        <v>492204</v>
      </c>
      <c r="T73" s="486">
        <v>308270</v>
      </c>
      <c r="U73" s="486">
        <v>956980</v>
      </c>
      <c r="V73" s="486">
        <v>46465306</v>
      </c>
      <c r="W73" s="487"/>
      <c r="X73" s="486">
        <v>0</v>
      </c>
      <c r="Y73" s="486">
        <v>0</v>
      </c>
      <c r="Z73" s="486">
        <v>794959</v>
      </c>
      <c r="AA73" s="486">
        <v>5105908</v>
      </c>
      <c r="AB73" s="486">
        <v>0</v>
      </c>
      <c r="AC73" s="486">
        <v>52366173</v>
      </c>
      <c r="AD73" s="487"/>
      <c r="AE73" s="486">
        <v>52366173</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1144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2942</v>
      </c>
      <c r="D76" s="460"/>
      <c r="E76" s="475" t="s">
        <v>1503</v>
      </c>
      <c r="F76" s="460"/>
      <c r="G76" s="460"/>
      <c r="H76" s="475"/>
      <c r="I76" s="460"/>
      <c r="J76" s="460"/>
      <c r="K76" s="460"/>
      <c r="L76" s="460"/>
      <c r="M76" s="460"/>
      <c r="N76" s="461" t="s">
        <v>899</v>
      </c>
      <c r="O76" s="1073">
        <v>7900563</v>
      </c>
      <c r="P76" s="1073">
        <v>0</v>
      </c>
      <c r="Q76" s="1073">
        <v>162003</v>
      </c>
      <c r="R76" s="1073">
        <v>1779914</v>
      </c>
      <c r="S76" s="1073">
        <v>499141</v>
      </c>
      <c r="T76" s="1073">
        <v>43538398</v>
      </c>
      <c r="U76" s="1073">
        <v>0</v>
      </c>
      <c r="V76" s="486">
        <v>53880019</v>
      </c>
      <c r="W76" s="487"/>
      <c r="X76" s="1073"/>
      <c r="Y76" s="1073"/>
      <c r="Z76" s="1073">
        <v>24210</v>
      </c>
      <c r="AA76" s="1073">
        <v>1781206</v>
      </c>
      <c r="AB76" s="1073"/>
      <c r="AC76" s="486">
        <v>55685435</v>
      </c>
      <c r="AD76" s="487"/>
      <c r="AE76" s="486">
        <v>55685435</v>
      </c>
      <c r="AF76" s="460"/>
    </row>
    <row r="77" spans="1:32" s="472" customFormat="1" ht="8.1" customHeight="1" x14ac:dyDescent="0.25">
      <c r="A77" s="471"/>
      <c r="B77" s="460"/>
      <c r="C77" s="682" t="s">
        <v>2943</v>
      </c>
      <c r="D77" s="460"/>
      <c r="E77" s="475" t="s">
        <v>2783</v>
      </c>
      <c r="F77" s="460"/>
      <c r="G77" s="460"/>
      <c r="H77" s="475"/>
      <c r="I77" s="460"/>
      <c r="J77" s="460"/>
      <c r="K77" s="460"/>
      <c r="L77" s="460"/>
      <c r="M77" s="460"/>
      <c r="N77" s="461" t="s">
        <v>899</v>
      </c>
      <c r="O77" s="1073">
        <v>34448520</v>
      </c>
      <c r="P77" s="1073">
        <v>710563</v>
      </c>
      <c r="Q77" s="1073">
        <v>3415287</v>
      </c>
      <c r="R77" s="1073">
        <v>6514896</v>
      </c>
      <c r="S77" s="1073">
        <v>726604</v>
      </c>
      <c r="T77" s="1073">
        <v>0</v>
      </c>
      <c r="U77" s="1073">
        <v>2385269</v>
      </c>
      <c r="V77" s="486">
        <v>48201139</v>
      </c>
      <c r="W77" s="487"/>
      <c r="X77" s="1073"/>
      <c r="Y77" s="1073"/>
      <c r="Z77" s="1073">
        <v>318031</v>
      </c>
      <c r="AA77" s="1073">
        <v>563836</v>
      </c>
      <c r="AB77" s="1073"/>
      <c r="AC77" s="486">
        <v>49083006</v>
      </c>
      <c r="AD77" s="487"/>
      <c r="AE77" s="486">
        <v>49083006</v>
      </c>
      <c r="AF77" s="460"/>
    </row>
    <row r="78" spans="1:32" s="472" customFormat="1" ht="8.1" customHeight="1" x14ac:dyDescent="0.25">
      <c r="A78" s="471"/>
      <c r="B78" s="460"/>
      <c r="C78" s="682" t="s">
        <v>2916</v>
      </c>
      <c r="D78" s="460"/>
      <c r="E78" s="475" t="s">
        <v>2482</v>
      </c>
      <c r="F78" s="460"/>
      <c r="G78" s="460"/>
      <c r="H78" s="475"/>
      <c r="I78" s="460"/>
      <c r="J78" s="460"/>
      <c r="K78" s="460"/>
      <c r="L78" s="460"/>
      <c r="M78" s="460"/>
      <c r="N78" s="461" t="s">
        <v>899</v>
      </c>
      <c r="O78" s="1073">
        <v>7258997</v>
      </c>
      <c r="P78" s="1073">
        <v>0</v>
      </c>
      <c r="Q78" s="1073">
        <v>314839</v>
      </c>
      <c r="R78" s="1073">
        <v>14534639</v>
      </c>
      <c r="S78" s="1073">
        <v>67216</v>
      </c>
      <c r="T78" s="1073">
        <v>13391615</v>
      </c>
      <c r="U78" s="1073">
        <v>24734</v>
      </c>
      <c r="V78" s="486">
        <v>35592040</v>
      </c>
      <c r="W78" s="487"/>
      <c r="X78" s="1073"/>
      <c r="Y78" s="1073"/>
      <c r="Z78" s="1073">
        <v>53216</v>
      </c>
      <c r="AA78" s="1073">
        <v>948871</v>
      </c>
      <c r="AB78" s="1073"/>
      <c r="AC78" s="486">
        <v>36594127</v>
      </c>
      <c r="AD78" s="487"/>
      <c r="AE78" s="486">
        <v>36594127</v>
      </c>
      <c r="AF78" s="460"/>
    </row>
    <row r="79" spans="1:32" s="472" customFormat="1" ht="8.1" customHeight="1" x14ac:dyDescent="0.25">
      <c r="A79" s="471"/>
      <c r="B79" s="460"/>
      <c r="C79" s="682" t="s">
        <v>2939</v>
      </c>
      <c r="D79" s="460"/>
      <c r="E79" s="475" t="s">
        <v>715</v>
      </c>
      <c r="F79" s="460"/>
      <c r="G79" s="460"/>
      <c r="H79" s="475"/>
      <c r="I79" s="460" t="s">
        <v>3049</v>
      </c>
      <c r="J79" s="460"/>
      <c r="K79" s="1540"/>
      <c r="L79" s="460" t="s">
        <v>1518</v>
      </c>
      <c r="M79" s="460" t="s">
        <v>1518</v>
      </c>
      <c r="N79" s="461" t="s">
        <v>899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1829</v>
      </c>
      <c r="D80" s="473"/>
      <c r="E80" s="473"/>
      <c r="F80" s="476"/>
      <c r="G80" s="476"/>
      <c r="H80" s="473"/>
      <c r="I80" s="476"/>
      <c r="J80" s="476"/>
      <c r="K80" s="169" t="s">
        <v>1390</v>
      </c>
      <c r="L80" s="476" t="s">
        <v>1390</v>
      </c>
      <c r="M80" s="476" t="s">
        <v>1772</v>
      </c>
      <c r="N80" s="461"/>
      <c r="O80" s="486">
        <v>49608080</v>
      </c>
      <c r="P80" s="486">
        <v>710563</v>
      </c>
      <c r="Q80" s="486">
        <v>3892129</v>
      </c>
      <c r="R80" s="486">
        <v>22829449</v>
      </c>
      <c r="S80" s="486">
        <v>1292961</v>
      </c>
      <c r="T80" s="486">
        <v>56930013</v>
      </c>
      <c r="U80" s="486">
        <v>2410003</v>
      </c>
      <c r="V80" s="486">
        <v>137673198</v>
      </c>
      <c r="W80" s="487"/>
      <c r="X80" s="486">
        <v>0</v>
      </c>
      <c r="Y80" s="486">
        <v>0</v>
      </c>
      <c r="Z80" s="486">
        <v>395457</v>
      </c>
      <c r="AA80" s="486">
        <v>3293913</v>
      </c>
      <c r="AB80" s="486">
        <v>0</v>
      </c>
      <c r="AC80" s="486">
        <v>141362568</v>
      </c>
      <c r="AD80" s="487"/>
      <c r="AE80" s="486">
        <v>141362568</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659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1011</v>
      </c>
      <c r="D83" s="460"/>
      <c r="E83" s="475" t="s">
        <v>54</v>
      </c>
      <c r="F83" s="460"/>
      <c r="G83" s="460"/>
      <c r="H83" s="475"/>
      <c r="I83" s="460"/>
      <c r="J83" s="460"/>
      <c r="K83" s="460"/>
      <c r="L83" s="967"/>
      <c r="M83" s="967"/>
      <c r="N83" s="1075" t="s">
        <v>899</v>
      </c>
      <c r="O83" s="1073"/>
      <c r="P83" s="1073"/>
      <c r="Q83" s="1073"/>
      <c r="R83" s="1073"/>
      <c r="S83" s="1073"/>
      <c r="T83" s="1073">
        <v>3006718</v>
      </c>
      <c r="U83" s="1073"/>
      <c r="V83" s="486">
        <v>3006718</v>
      </c>
      <c r="W83" s="487"/>
      <c r="X83" s="1073"/>
      <c r="Y83" s="1073"/>
      <c r="Z83" s="1073"/>
      <c r="AA83" s="1073"/>
      <c r="AB83" s="1073"/>
      <c r="AC83" s="486">
        <v>3006718</v>
      </c>
      <c r="AD83" s="487"/>
      <c r="AE83" s="486">
        <v>3006718</v>
      </c>
      <c r="AF83" s="460"/>
    </row>
    <row r="84" spans="1:32" s="472" customFormat="1" ht="8.1" customHeight="1" x14ac:dyDescent="0.25">
      <c r="A84" s="471"/>
      <c r="B84" s="460"/>
      <c r="C84" s="682" t="s">
        <v>1009</v>
      </c>
      <c r="D84" s="460"/>
      <c r="E84" s="475" t="s">
        <v>1440</v>
      </c>
      <c r="F84" s="460"/>
      <c r="G84" s="460"/>
      <c r="H84" s="475"/>
      <c r="I84" s="460"/>
      <c r="J84" s="460"/>
      <c r="K84" s="460"/>
      <c r="L84" s="967"/>
      <c r="M84" s="967"/>
      <c r="N84" s="1075" t="s">
        <v>899</v>
      </c>
      <c r="O84" s="1073"/>
      <c r="P84" s="1073"/>
      <c r="Q84" s="1073"/>
      <c r="R84" s="1073"/>
      <c r="S84" s="1073"/>
      <c r="T84" s="1073">
        <v>15737058</v>
      </c>
      <c r="U84" s="1073"/>
      <c r="V84" s="486">
        <v>15737058</v>
      </c>
      <c r="W84" s="487"/>
      <c r="X84" s="1073"/>
      <c r="Y84" s="1073"/>
      <c r="Z84" s="1073"/>
      <c r="AA84" s="1073"/>
      <c r="AB84" s="1073"/>
      <c r="AC84" s="486">
        <v>15737058</v>
      </c>
      <c r="AD84" s="487"/>
      <c r="AE84" s="486">
        <v>15737058</v>
      </c>
      <c r="AF84" s="460"/>
    </row>
    <row r="85" spans="1:32" s="472" customFormat="1" ht="8.1" customHeight="1" x14ac:dyDescent="0.25">
      <c r="A85" s="471"/>
      <c r="B85" s="460"/>
      <c r="C85" s="682" t="s">
        <v>1010</v>
      </c>
      <c r="D85" s="460"/>
      <c r="E85" s="475" t="s">
        <v>658</v>
      </c>
      <c r="F85" s="460"/>
      <c r="G85" s="460"/>
      <c r="H85" s="475"/>
      <c r="I85" s="460"/>
      <c r="J85" s="460"/>
      <c r="K85" s="460"/>
      <c r="L85" s="967"/>
      <c r="M85" s="967"/>
      <c r="N85" s="1075" t="s">
        <v>899</v>
      </c>
      <c r="O85" s="1073">
        <v>959940</v>
      </c>
      <c r="P85" s="1073">
        <v>0</v>
      </c>
      <c r="Q85" s="1073">
        <v>24006</v>
      </c>
      <c r="R85" s="1073">
        <v>251491</v>
      </c>
      <c r="S85" s="1073">
        <v>1945</v>
      </c>
      <c r="T85" s="1073">
        <v>4933102</v>
      </c>
      <c r="U85" s="1073">
        <v>0</v>
      </c>
      <c r="V85" s="486">
        <v>6170484</v>
      </c>
      <c r="W85" s="487"/>
      <c r="X85" s="1073"/>
      <c r="Y85" s="1073"/>
      <c r="Z85" s="1073">
        <v>-45523</v>
      </c>
      <c r="AA85" s="1073">
        <v>285331</v>
      </c>
      <c r="AB85" s="1073"/>
      <c r="AC85" s="486">
        <v>6410292</v>
      </c>
      <c r="AD85" s="487"/>
      <c r="AE85" s="486">
        <v>6410292</v>
      </c>
      <c r="AF85" s="460"/>
    </row>
    <row r="86" spans="1:32" s="472" customFormat="1" ht="8.1" customHeight="1" x14ac:dyDescent="0.25">
      <c r="A86" s="471"/>
      <c r="B86" s="460"/>
      <c r="C86" s="682" t="s">
        <v>310</v>
      </c>
      <c r="D86" s="460"/>
      <c r="E86" s="475" t="s">
        <v>715</v>
      </c>
      <c r="F86" s="460"/>
      <c r="G86" s="460"/>
      <c r="H86" s="475"/>
      <c r="I86" s="460" t="s">
        <v>3049</v>
      </c>
      <c r="J86" s="460"/>
      <c r="K86" s="1540" t="s">
        <v>2625</v>
      </c>
      <c r="L86" s="967" t="s">
        <v>1518</v>
      </c>
      <c r="M86" s="967" t="s">
        <v>1518</v>
      </c>
      <c r="N86" s="1075" t="s">
        <v>899</v>
      </c>
      <c r="O86" s="1073">
        <v>3085064</v>
      </c>
      <c r="P86" s="1073">
        <v>0</v>
      </c>
      <c r="Q86" s="1073">
        <v>75742</v>
      </c>
      <c r="R86" s="1073">
        <v>185959</v>
      </c>
      <c r="S86" s="1073">
        <v>0</v>
      </c>
      <c r="T86" s="1073">
        <v>11241841</v>
      </c>
      <c r="U86" s="1073">
        <v>0</v>
      </c>
      <c r="V86" s="486">
        <v>14588606</v>
      </c>
      <c r="W86" s="487"/>
      <c r="X86" s="1073"/>
      <c r="Y86" s="1073"/>
      <c r="Z86" s="1073">
        <v>182213</v>
      </c>
      <c r="AA86" s="1073">
        <v>587800</v>
      </c>
      <c r="AB86" s="1073"/>
      <c r="AC86" s="486">
        <v>15358619</v>
      </c>
      <c r="AD86" s="487"/>
      <c r="AE86" s="486">
        <v>15358619</v>
      </c>
      <c r="AF86" s="460"/>
    </row>
    <row r="87" spans="1:32" s="472" customFormat="1" ht="8.1" customHeight="1" x14ac:dyDescent="0.25">
      <c r="A87" s="471"/>
      <c r="B87" s="460"/>
      <c r="C87" s="682" t="s">
        <v>1825</v>
      </c>
      <c r="D87" s="460"/>
      <c r="E87" s="475" t="s">
        <v>715</v>
      </c>
      <c r="F87" s="460"/>
      <c r="G87" s="460"/>
      <c r="H87" s="475"/>
      <c r="I87" s="460" t="s">
        <v>3049</v>
      </c>
      <c r="J87" s="460"/>
      <c r="K87" s="1540"/>
      <c r="L87" s="967" t="s">
        <v>1518</v>
      </c>
      <c r="M87" s="967" t="s">
        <v>1518</v>
      </c>
      <c r="N87" s="1075" t="s">
        <v>899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1830</v>
      </c>
      <c r="D88" s="460"/>
      <c r="E88" s="473"/>
      <c r="F88" s="460"/>
      <c r="G88" s="460"/>
      <c r="H88" s="473"/>
      <c r="I88" s="460"/>
      <c r="J88" s="460"/>
      <c r="K88" s="169" t="s">
        <v>1390</v>
      </c>
      <c r="L88" s="476" t="s">
        <v>1390</v>
      </c>
      <c r="M88" s="460"/>
      <c r="N88" s="461" t="s">
        <v>899</v>
      </c>
      <c r="O88" s="486">
        <v>4045004</v>
      </c>
      <c r="P88" s="486">
        <v>0</v>
      </c>
      <c r="Q88" s="486">
        <v>99748</v>
      </c>
      <c r="R88" s="486">
        <v>437450</v>
      </c>
      <c r="S88" s="486">
        <v>1945</v>
      </c>
      <c r="T88" s="486">
        <v>34918719</v>
      </c>
      <c r="U88" s="486">
        <v>0</v>
      </c>
      <c r="V88" s="486">
        <v>39502866</v>
      </c>
      <c r="W88" s="487"/>
      <c r="X88" s="486">
        <v>0</v>
      </c>
      <c r="Y88" s="486">
        <v>0</v>
      </c>
      <c r="Z88" s="486">
        <v>136690</v>
      </c>
      <c r="AA88" s="486">
        <v>873131</v>
      </c>
      <c r="AB88" s="486">
        <v>0</v>
      </c>
      <c r="AC88" s="486">
        <v>40512687</v>
      </c>
      <c r="AD88" s="487"/>
      <c r="AE88" s="486">
        <v>40512687</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1866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2044</v>
      </c>
      <c r="D92" s="460"/>
      <c r="E92" s="475" t="s">
        <v>1252</v>
      </c>
      <c r="F92" s="460"/>
      <c r="G92" s="460"/>
      <c r="H92" s="475"/>
      <c r="I92" s="460"/>
      <c r="J92" s="460"/>
      <c r="K92" s="460"/>
      <c r="L92" s="460"/>
      <c r="M92" s="460"/>
      <c r="N92" s="461" t="s">
        <v>899</v>
      </c>
      <c r="O92" s="1073"/>
      <c r="P92" s="1073"/>
      <c r="Q92" s="1073"/>
      <c r="R92" s="1073"/>
      <c r="S92" s="1073"/>
      <c r="T92" s="1073">
        <v>682290</v>
      </c>
      <c r="U92" s="1073"/>
      <c r="V92" s="486">
        <v>682290</v>
      </c>
      <c r="W92" s="487"/>
      <c r="X92" s="1073"/>
      <c r="Y92" s="1073"/>
      <c r="Z92" s="1073"/>
      <c r="AA92" s="1073"/>
      <c r="AB92" s="1073"/>
      <c r="AC92" s="486">
        <v>682290</v>
      </c>
      <c r="AD92" s="487"/>
      <c r="AE92" s="486">
        <v>682290</v>
      </c>
      <c r="AF92" s="460"/>
    </row>
    <row r="93" spans="1:32" s="472" customFormat="1" ht="8.1" customHeight="1" x14ac:dyDescent="0.25">
      <c r="A93" s="471"/>
      <c r="B93" s="460"/>
      <c r="C93" s="682" t="s">
        <v>2045</v>
      </c>
      <c r="D93" s="460"/>
      <c r="E93" s="475" t="s">
        <v>2885</v>
      </c>
      <c r="F93" s="460"/>
      <c r="G93" s="460"/>
      <c r="H93" s="475"/>
      <c r="I93" s="460"/>
      <c r="J93" s="460"/>
      <c r="K93" s="460"/>
      <c r="L93" s="460"/>
      <c r="M93" s="460"/>
      <c r="N93" s="461" t="s">
        <v>899</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2851</v>
      </c>
      <c r="D94" s="796"/>
      <c r="E94" s="797" t="s">
        <v>1717</v>
      </c>
      <c r="F94" s="796"/>
      <c r="G94" s="796"/>
      <c r="H94" s="797"/>
      <c r="I94" s="796"/>
      <c r="J94" s="796"/>
      <c r="K94" s="796"/>
      <c r="L94" s="796"/>
      <c r="M94" s="728"/>
      <c r="N94" s="461" t="s">
        <v>899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2821</v>
      </c>
      <c r="D95" s="460"/>
      <c r="E95" s="475" t="s">
        <v>457</v>
      </c>
      <c r="F95" s="460"/>
      <c r="G95" s="460"/>
      <c r="H95" s="475"/>
      <c r="I95" s="460"/>
      <c r="J95" s="460"/>
      <c r="K95" s="460"/>
      <c r="L95" s="796"/>
      <c r="M95" s="728"/>
      <c r="N95" s="461" t="s">
        <v>899</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1273</v>
      </c>
      <c r="D96" s="460"/>
      <c r="E96" s="475" t="s">
        <v>1434</v>
      </c>
      <c r="F96" s="460"/>
      <c r="G96" s="460"/>
      <c r="H96" s="475"/>
      <c r="I96" s="460"/>
      <c r="J96" s="460"/>
      <c r="K96" s="460"/>
      <c r="L96" s="460"/>
      <c r="M96" s="460"/>
      <c r="N96" s="461" t="s">
        <v>899</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2262</v>
      </c>
      <c r="D97" s="460"/>
      <c r="E97" s="475" t="s">
        <v>187</v>
      </c>
      <c r="F97" s="460"/>
      <c r="G97" s="460"/>
      <c r="H97" s="475"/>
      <c r="I97" s="460"/>
      <c r="J97" s="460"/>
      <c r="K97" s="460"/>
      <c r="L97" s="967"/>
      <c r="M97" s="460"/>
      <c r="N97" s="461" t="s">
        <v>899</v>
      </c>
      <c r="O97" s="1073">
        <v>577184</v>
      </c>
      <c r="P97" s="1073">
        <v>0</v>
      </c>
      <c r="Q97" s="1073">
        <v>60163</v>
      </c>
      <c r="R97" s="1073">
        <v>171614</v>
      </c>
      <c r="S97" s="1073">
        <v>107354</v>
      </c>
      <c r="T97" s="1073">
        <v>0</v>
      </c>
      <c r="U97" s="1073">
        <v>101302</v>
      </c>
      <c r="V97" s="486">
        <v>1017617</v>
      </c>
      <c r="W97" s="487"/>
      <c r="X97" s="1073"/>
      <c r="Y97" s="1073"/>
      <c r="Z97" s="1073">
        <v>-27268</v>
      </c>
      <c r="AA97" s="1073">
        <v>145488</v>
      </c>
      <c r="AB97" s="1073"/>
      <c r="AC97" s="486">
        <v>1135837</v>
      </c>
      <c r="AD97" s="487"/>
      <c r="AE97" s="486"/>
      <c r="AF97" s="460"/>
    </row>
    <row r="98" spans="1:32" s="472" customFormat="1" ht="8.1" customHeight="1" x14ac:dyDescent="0.25">
      <c r="A98" s="471"/>
      <c r="B98" s="460"/>
      <c r="C98" s="682" t="s">
        <v>1274</v>
      </c>
      <c r="D98" s="460"/>
      <c r="E98" s="475" t="s">
        <v>1270</v>
      </c>
      <c r="F98" s="460"/>
      <c r="G98" s="460"/>
      <c r="H98" s="475"/>
      <c r="I98" s="460"/>
      <c r="J98" s="460"/>
      <c r="K98" s="460"/>
      <c r="L98" s="460"/>
      <c r="M98" s="460"/>
      <c r="N98" s="461" t="s">
        <v>899</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2940</v>
      </c>
      <c r="D99" s="460"/>
      <c r="E99" s="475" t="s">
        <v>715</v>
      </c>
      <c r="F99" s="460"/>
      <c r="G99" s="460"/>
      <c r="H99" s="475"/>
      <c r="I99" s="460" t="s">
        <v>3049</v>
      </c>
      <c r="J99" s="460"/>
      <c r="K99" s="1540"/>
      <c r="L99" s="460" t="s">
        <v>1518</v>
      </c>
      <c r="M99" s="460" t="s">
        <v>1518</v>
      </c>
      <c r="N99" s="461" t="s">
        <v>899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1831</v>
      </c>
      <c r="D100" s="473"/>
      <c r="E100" s="476"/>
      <c r="F100" s="476"/>
      <c r="G100" s="476"/>
      <c r="H100" s="476"/>
      <c r="I100" s="476"/>
      <c r="J100" s="476"/>
      <c r="K100" s="169" t="s">
        <v>1390</v>
      </c>
      <c r="L100" s="476" t="s">
        <v>1390</v>
      </c>
      <c r="M100" s="476" t="s">
        <v>1772</v>
      </c>
      <c r="N100" s="461"/>
      <c r="O100" s="486">
        <v>577184</v>
      </c>
      <c r="P100" s="486">
        <v>0</v>
      </c>
      <c r="Q100" s="486">
        <v>60163</v>
      </c>
      <c r="R100" s="486">
        <v>171614</v>
      </c>
      <c r="S100" s="486">
        <v>107354</v>
      </c>
      <c r="T100" s="486">
        <v>682290</v>
      </c>
      <c r="U100" s="486">
        <v>101302</v>
      </c>
      <c r="V100" s="486">
        <v>1699907</v>
      </c>
      <c r="W100" s="487"/>
      <c r="X100" s="486">
        <v>0</v>
      </c>
      <c r="Y100" s="486">
        <v>0</v>
      </c>
      <c r="Z100" s="486">
        <v>-27268</v>
      </c>
      <c r="AA100" s="486">
        <v>145488</v>
      </c>
      <c r="AB100" s="486">
        <v>0</v>
      </c>
      <c r="AC100" s="486">
        <v>1818127</v>
      </c>
      <c r="AD100" s="487"/>
      <c r="AE100" s="486">
        <v>1818127</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2151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1275</v>
      </c>
      <c r="D103" s="460"/>
      <c r="E103" s="475" t="s">
        <v>1979</v>
      </c>
      <c r="F103" s="460"/>
      <c r="G103" s="460"/>
      <c r="H103" s="475"/>
      <c r="I103" s="460"/>
      <c r="J103" s="460"/>
      <c r="K103" s="460"/>
      <c r="L103" s="460"/>
      <c r="M103" s="460"/>
      <c r="N103" s="461" t="s">
        <v>899</v>
      </c>
      <c r="O103" s="1073">
        <v>3154835</v>
      </c>
      <c r="P103" s="1073">
        <v>0</v>
      </c>
      <c r="Q103" s="1073">
        <v>70360</v>
      </c>
      <c r="R103" s="1073">
        <v>2390172</v>
      </c>
      <c r="S103" s="1073">
        <v>28401</v>
      </c>
      <c r="T103" s="1073">
        <v>33000</v>
      </c>
      <c r="U103" s="1073">
        <v>135506</v>
      </c>
      <c r="V103" s="486">
        <v>5812274</v>
      </c>
      <c r="W103" s="487"/>
      <c r="X103" s="1073"/>
      <c r="Y103" s="1073"/>
      <c r="Z103" s="1073">
        <v>389249</v>
      </c>
      <c r="AA103" s="1073">
        <v>1285170</v>
      </c>
      <c r="AB103" s="1073"/>
      <c r="AC103" s="486">
        <v>7486693</v>
      </c>
      <c r="AD103" s="487"/>
      <c r="AE103" s="486">
        <v>7486693</v>
      </c>
      <c r="AF103" s="460"/>
    </row>
    <row r="104" spans="1:32" s="472" customFormat="1" ht="8.1" customHeight="1" x14ac:dyDescent="0.25">
      <c r="A104" s="471"/>
      <c r="B104" s="460"/>
      <c r="C104" s="682" t="s">
        <v>1276</v>
      </c>
      <c r="D104" s="460"/>
      <c r="E104" s="475" t="s">
        <v>1587</v>
      </c>
      <c r="F104" s="460"/>
      <c r="G104" s="460"/>
      <c r="H104" s="475"/>
      <c r="I104" s="460"/>
      <c r="J104" s="460"/>
      <c r="K104" s="460"/>
      <c r="L104" s="460"/>
      <c r="M104" s="460"/>
      <c r="N104" s="461" t="s">
        <v>899</v>
      </c>
      <c r="O104" s="1073">
        <v>706212</v>
      </c>
      <c r="P104" s="1073">
        <v>0</v>
      </c>
      <c r="Q104" s="1073">
        <v>25383</v>
      </c>
      <c r="R104" s="1073">
        <v>292439</v>
      </c>
      <c r="S104" s="1073">
        <v>33</v>
      </c>
      <c r="T104" s="1073">
        <v>21310</v>
      </c>
      <c r="U104" s="1073">
        <v>0</v>
      </c>
      <c r="V104" s="486">
        <v>1045377</v>
      </c>
      <c r="W104" s="487"/>
      <c r="X104" s="1073"/>
      <c r="Y104" s="1073"/>
      <c r="Z104" s="1073">
        <v>60207</v>
      </c>
      <c r="AA104" s="1073">
        <v>348181</v>
      </c>
      <c r="AB104" s="1073"/>
      <c r="AC104" s="486">
        <v>1453765</v>
      </c>
      <c r="AD104" s="487"/>
      <c r="AE104" s="486">
        <v>1453765</v>
      </c>
      <c r="AF104" s="460"/>
    </row>
    <row r="105" spans="1:32" s="472" customFormat="1" ht="8.1" customHeight="1" x14ac:dyDescent="0.25">
      <c r="A105" s="471"/>
      <c r="B105" s="460"/>
      <c r="C105" s="682" t="s">
        <v>1277</v>
      </c>
      <c r="D105" s="460"/>
      <c r="E105" s="475" t="s">
        <v>1111</v>
      </c>
      <c r="F105" s="460"/>
      <c r="G105" s="460"/>
      <c r="H105" s="475"/>
      <c r="I105" s="460"/>
      <c r="J105" s="460"/>
      <c r="K105" s="460"/>
      <c r="L105" s="460"/>
      <c r="M105" s="460"/>
      <c r="N105" s="461" t="s">
        <v>899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1278</v>
      </c>
      <c r="D106" s="460"/>
      <c r="E106" s="475" t="s">
        <v>3135</v>
      </c>
      <c r="F106" s="460"/>
      <c r="G106" s="460"/>
      <c r="H106" s="475"/>
      <c r="I106" s="460"/>
      <c r="J106" s="460"/>
      <c r="K106" s="460"/>
      <c r="L106" s="460"/>
      <c r="M106" s="460"/>
      <c r="N106" s="461" t="s">
        <v>899</v>
      </c>
      <c r="O106" s="1073"/>
      <c r="P106" s="1073"/>
      <c r="Q106" s="1073">
        <v>87</v>
      </c>
      <c r="R106" s="1073">
        <v>49789</v>
      </c>
      <c r="S106" s="1073"/>
      <c r="T106" s="1073">
        <v>5000</v>
      </c>
      <c r="U106" s="1073"/>
      <c r="V106" s="486">
        <v>54876</v>
      </c>
      <c r="W106" s="487"/>
      <c r="X106" s="1073"/>
      <c r="Y106" s="1073"/>
      <c r="Z106" s="1073"/>
      <c r="AA106" s="1073"/>
      <c r="AB106" s="1073"/>
      <c r="AC106" s="486">
        <v>54876</v>
      </c>
      <c r="AD106" s="487"/>
      <c r="AE106" s="486">
        <v>54876</v>
      </c>
      <c r="AF106" s="460"/>
    </row>
    <row r="107" spans="1:32" s="472" customFormat="1" ht="8.1" customHeight="1" x14ac:dyDescent="0.25">
      <c r="A107" s="471"/>
      <c r="B107" s="460"/>
      <c r="C107" s="682" t="s">
        <v>1279</v>
      </c>
      <c r="D107" s="460"/>
      <c r="E107" s="475" t="s">
        <v>114</v>
      </c>
      <c r="F107" s="460"/>
      <c r="G107" s="460"/>
      <c r="H107" s="475"/>
      <c r="I107" s="460"/>
      <c r="J107" s="460"/>
      <c r="K107" s="460"/>
      <c r="L107" s="460"/>
      <c r="M107" s="460"/>
      <c r="N107" s="461" t="s">
        <v>899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2941</v>
      </c>
      <c r="D108" s="460"/>
      <c r="E108" s="475" t="s">
        <v>715</v>
      </c>
      <c r="F108" s="460"/>
      <c r="G108" s="460"/>
      <c r="H108" s="475"/>
      <c r="I108" s="460" t="s">
        <v>3049</v>
      </c>
      <c r="J108" s="460"/>
      <c r="K108" s="1540"/>
      <c r="L108" s="460" t="s">
        <v>1518</v>
      </c>
      <c r="M108" s="460" t="s">
        <v>1518</v>
      </c>
      <c r="N108" s="461" t="s">
        <v>899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1832</v>
      </c>
      <c r="D109" s="473"/>
      <c r="E109" s="473"/>
      <c r="F109" s="476"/>
      <c r="G109" s="476"/>
      <c r="H109" s="473"/>
      <c r="I109" s="476"/>
      <c r="J109" s="476"/>
      <c r="K109" s="169" t="s">
        <v>1390</v>
      </c>
      <c r="L109" s="476" t="s">
        <v>1390</v>
      </c>
      <c r="M109" s="476" t="s">
        <v>1772</v>
      </c>
      <c r="N109" s="461" t="s">
        <v>899</v>
      </c>
      <c r="O109" s="486">
        <v>3861047</v>
      </c>
      <c r="P109" s="486">
        <v>0</v>
      </c>
      <c r="Q109" s="486">
        <v>95830</v>
      </c>
      <c r="R109" s="486">
        <v>2732400</v>
      </c>
      <c r="S109" s="486">
        <v>28434</v>
      </c>
      <c r="T109" s="486">
        <v>59310</v>
      </c>
      <c r="U109" s="486">
        <v>135506</v>
      </c>
      <c r="V109" s="486">
        <v>6912527</v>
      </c>
      <c r="W109" s="487"/>
      <c r="X109" s="486">
        <v>0</v>
      </c>
      <c r="Y109" s="486">
        <v>0</v>
      </c>
      <c r="Z109" s="486">
        <v>449456</v>
      </c>
      <c r="AA109" s="486">
        <v>1633351</v>
      </c>
      <c r="AB109" s="486">
        <v>0</v>
      </c>
      <c r="AC109" s="486">
        <v>8995334</v>
      </c>
      <c r="AD109" s="487"/>
      <c r="AE109" s="486">
        <v>8995334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899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3165</v>
      </c>
      <c r="D111" s="796"/>
      <c r="E111" s="797" t="s">
        <v>715</v>
      </c>
      <c r="F111" s="967"/>
      <c r="G111" s="967"/>
      <c r="H111" s="968"/>
      <c r="I111" s="967" t="s">
        <v>3049</v>
      </c>
      <c r="J111" s="967"/>
      <c r="K111" s="1519"/>
      <c r="L111" s="460" t="s">
        <v>1518</v>
      </c>
      <c r="M111" s="461"/>
      <c r="N111" s="461" t="s">
        <v>899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188</v>
      </c>
      <c r="D112" s="967"/>
      <c r="E112" s="968" t="s">
        <v>715</v>
      </c>
      <c r="F112" s="967"/>
      <c r="G112" s="967"/>
      <c r="H112" s="968"/>
      <c r="I112" s="967"/>
      <c r="J112" s="967"/>
      <c r="K112" s="1519"/>
      <c r="L112" s="460" t="s">
        <v>1518</v>
      </c>
      <c r="M112" s="461"/>
      <c r="N112" s="461" t="s">
        <v>899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899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3163</v>
      </c>
      <c r="D114" s="460"/>
      <c r="E114" s="460" t="s">
        <v>1468</v>
      </c>
      <c r="F114" s="460"/>
      <c r="G114" s="460"/>
      <c r="H114" s="460"/>
      <c r="I114" s="460"/>
      <c r="J114" s="460"/>
      <c r="K114" s="460"/>
      <c r="L114" s="460"/>
      <c r="M114" s="460"/>
      <c r="N114" s="461" t="s">
        <v>899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1281</v>
      </c>
      <c r="D116" s="473"/>
      <c r="E116" s="473"/>
      <c r="F116" s="476"/>
      <c r="G116" s="476"/>
      <c r="H116" s="473"/>
      <c r="I116" s="476"/>
      <c r="J116" s="476"/>
      <c r="K116" s="476" t="s">
        <v>1666</v>
      </c>
      <c r="L116" s="476" t="s">
        <v>1666</v>
      </c>
      <c r="M116" s="476" t="s">
        <v>1666</v>
      </c>
      <c r="N116" s="476"/>
      <c r="O116" s="491">
        <v>243990200</v>
      </c>
      <c r="P116" s="491">
        <v>8667059</v>
      </c>
      <c r="Q116" s="491">
        <v>24052837</v>
      </c>
      <c r="R116" s="491">
        <v>135470214</v>
      </c>
      <c r="S116" s="491">
        <v>16317973</v>
      </c>
      <c r="T116" s="491">
        <v>100355725</v>
      </c>
      <c r="U116" s="491">
        <v>71849417</v>
      </c>
      <c r="V116" s="491">
        <v>600703425</v>
      </c>
      <c r="W116" s="487"/>
      <c r="X116" s="491">
        <v>0</v>
      </c>
      <c r="Y116" s="491">
        <v>0</v>
      </c>
      <c r="Z116" s="491">
        <v>0</v>
      </c>
      <c r="AA116" s="491">
        <v>0</v>
      </c>
      <c r="AB116" s="491">
        <v>0</v>
      </c>
      <c r="AC116" s="491">
        <v>600703425</v>
      </c>
      <c r="AD116" s="487"/>
      <c r="AE116" s="491">
        <v>600703425</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3186</v>
      </c>
      <c r="D1" s="174"/>
      <c r="E1" s="135"/>
      <c r="F1" s="176" t="s">
        <v>1520</v>
      </c>
      <c r="G1" s="176" t="s">
        <v>1520</v>
      </c>
      <c r="H1" s="135" t="s">
        <v>1520</v>
      </c>
      <c r="I1" s="176" t="s">
        <v>1423</v>
      </c>
      <c r="J1" s="176" t="s">
        <v>1520</v>
      </c>
      <c r="K1" s="176" t="s">
        <v>1520</v>
      </c>
      <c r="L1" s="176" t="s">
        <v>1520</v>
      </c>
      <c r="M1" s="176"/>
      <c r="N1" s="176"/>
      <c r="O1" s="177"/>
      <c r="P1" s="176"/>
      <c r="Q1" s="176"/>
      <c r="R1" s="176"/>
      <c r="S1" s="176"/>
      <c r="T1" s="176" t="s">
        <v>719</v>
      </c>
      <c r="U1" s="176"/>
      <c r="V1" s="695">
        <v>41144.36297199074</v>
      </c>
      <c r="X1" s="176"/>
      <c r="Y1" s="176"/>
    </row>
    <row r="2" spans="1:31" s="124" customFormat="1" ht="6" customHeight="1" x14ac:dyDescent="0.25">
      <c r="A2" s="186"/>
      <c r="B2" s="1041"/>
      <c r="C2" s="1005" t="s">
        <v>1720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3190</v>
      </c>
      <c r="D3" s="1048"/>
      <c r="E3" s="1047"/>
      <c r="F3" s="1049"/>
      <c r="G3" s="1051"/>
      <c r="H3" s="1050"/>
      <c r="I3" s="1049"/>
      <c r="J3" s="1049"/>
      <c r="K3" s="1049"/>
      <c r="L3" s="1051"/>
      <c r="M3" s="1049"/>
      <c r="N3" s="1051"/>
      <c r="O3" s="1050"/>
      <c r="P3" s="1050"/>
      <c r="Q3" s="1050"/>
      <c r="R3" s="1050"/>
      <c r="S3" s="1050"/>
      <c r="T3" s="1050"/>
      <c r="U3" s="1050"/>
      <c r="V3" s="1026" t="s">
        <v>656</v>
      </c>
      <c r="W3" s="1061"/>
      <c r="X3" s="1050"/>
      <c r="Y3" s="132"/>
    </row>
    <row r="4" spans="1:31" s="120" customFormat="1" ht="15" customHeight="1" x14ac:dyDescent="0.25">
      <c r="A4" s="135"/>
      <c r="B4" s="1027"/>
      <c r="C4" s="1028" t="s">
        <v>3191</v>
      </c>
      <c r="D4" s="1029"/>
      <c r="E4" s="1030"/>
      <c r="F4" s="1052"/>
      <c r="G4" s="1054"/>
      <c r="H4" s="1053"/>
      <c r="I4" s="1052"/>
      <c r="J4" s="1052"/>
      <c r="K4" s="1052"/>
      <c r="L4" s="1054"/>
      <c r="M4" s="1055"/>
      <c r="N4" s="1055"/>
      <c r="O4" s="1052"/>
      <c r="P4" s="1052"/>
      <c r="Q4" s="1052"/>
      <c r="R4" s="1052"/>
      <c r="S4" s="1052"/>
      <c r="T4" s="1052"/>
      <c r="U4" s="1052"/>
      <c r="V4" s="1032" t="s">
        <v>1018</v>
      </c>
      <c r="W4" s="1061"/>
      <c r="X4" s="1055"/>
      <c r="Y4" s="121"/>
      <c r="AE4" s="161"/>
    </row>
    <row r="5" spans="1:31" s="120" customFormat="1" ht="11.1" customHeight="1" x14ac:dyDescent="0.25">
      <c r="A5" s="135"/>
      <c r="B5" s="1030"/>
      <c r="C5" s="1033" t="s">
        <v>3192</v>
      </c>
      <c r="D5" s="1030"/>
      <c r="E5" s="1030"/>
      <c r="F5" s="1053"/>
      <c r="G5" s="1056"/>
      <c r="H5" s="1056"/>
      <c r="I5" s="1053"/>
      <c r="J5" s="1053"/>
      <c r="K5" s="1053"/>
      <c r="L5" s="1053"/>
      <c r="M5" s="1053"/>
      <c r="N5" s="1053"/>
      <c r="O5" s="1062"/>
      <c r="P5" s="1052"/>
      <c r="Q5" s="1052"/>
      <c r="R5" s="1052"/>
      <c r="S5" s="1052"/>
      <c r="T5" s="1052"/>
      <c r="U5" s="1052"/>
      <c r="V5" s="1036" t="s">
        <v>3193</v>
      </c>
      <c r="W5" s="1061"/>
      <c r="X5" s="1055"/>
      <c r="Y5" s="121"/>
      <c r="AE5" s="109"/>
    </row>
    <row r="6" spans="1:31" s="139" customFormat="1" ht="17.100000000000001" hidden="1" customHeight="1" x14ac:dyDescent="0.25">
      <c r="A6" s="182"/>
      <c r="B6" s="1047"/>
      <c r="C6" s="1023" t="s">
        <v>3194</v>
      </c>
      <c r="D6" s="1048"/>
      <c r="E6" s="1047"/>
      <c r="F6" s="1049"/>
      <c r="G6" s="1063"/>
      <c r="H6" s="1050"/>
      <c r="I6" s="1049"/>
      <c r="J6" s="1049"/>
      <c r="K6" s="1049"/>
      <c r="L6" s="1057"/>
      <c r="M6" s="1049"/>
      <c r="N6" s="1051"/>
      <c r="O6" s="1050"/>
      <c r="P6" s="1050"/>
      <c r="Q6" s="1050"/>
      <c r="R6" s="1050"/>
      <c r="S6" s="1050"/>
      <c r="T6" s="1050"/>
      <c r="U6" s="1050"/>
      <c r="V6" s="1026"/>
      <c r="W6" s="1026" t="s">
        <v>1509</v>
      </c>
      <c r="X6" s="1050"/>
      <c r="Y6" s="132"/>
    </row>
    <row r="7" spans="1:31" s="140" customFormat="1" ht="15" hidden="1" customHeight="1" x14ac:dyDescent="0.25">
      <c r="A7" s="135"/>
      <c r="B7" s="1027"/>
      <c r="C7" s="1028" t="s">
        <v>3195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3196</v>
      </c>
      <c r="D8" s="1030"/>
      <c r="E8" s="1030"/>
      <c r="F8" s="1053"/>
      <c r="G8" s="1056"/>
      <c r="H8" s="1053"/>
      <c r="I8" s="1053"/>
      <c r="J8" s="1053"/>
      <c r="K8" s="1053"/>
      <c r="L8" s="1053"/>
      <c r="M8" s="1053"/>
      <c r="N8" s="1053"/>
      <c r="O8" s="1062"/>
      <c r="P8" s="1052"/>
      <c r="Q8" s="1052"/>
      <c r="R8" s="1052"/>
      <c r="S8" s="1052"/>
      <c r="T8" s="1052"/>
      <c r="U8" s="1052"/>
      <c r="V8" s="1036"/>
      <c r="W8" s="1036" t="s">
        <v>3197</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1821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3063</v>
      </c>
      <c r="F13" s="167"/>
      <c r="G13" s="167"/>
      <c r="H13" s="167"/>
      <c r="I13" s="278"/>
      <c r="J13" s="167"/>
      <c r="K13" s="167"/>
      <c r="L13" s="167"/>
      <c r="M13" s="206"/>
      <c r="N13" s="200"/>
      <c r="O13" s="200"/>
      <c r="P13" s="200"/>
      <c r="Q13" s="206"/>
      <c r="R13" s="206"/>
      <c r="S13" s="206"/>
      <c r="T13" s="206"/>
      <c r="U13" s="206"/>
      <c r="V13" s="37" t="s">
        <v>1494</v>
      </c>
      <c r="W13" s="202"/>
      <c r="X13" s="200"/>
    </row>
    <row r="14" spans="1:31" s="2" customFormat="1" ht="12.6" customHeight="1" x14ac:dyDescent="0.25">
      <c r="A14" s="91"/>
      <c r="B14" s="200"/>
      <c r="C14" s="170" t="s">
        <v>2962</v>
      </c>
      <c r="D14" s="200"/>
      <c r="E14" s="279" t="s">
        <v>597</v>
      </c>
      <c r="F14" s="166"/>
      <c r="G14" s="166"/>
      <c r="H14" s="166"/>
      <c r="I14" s="279"/>
      <c r="J14" s="166"/>
      <c r="K14" s="166"/>
      <c r="L14" s="166"/>
      <c r="M14" s="206"/>
      <c r="N14" s="166"/>
      <c r="O14" s="166"/>
      <c r="P14" s="166"/>
      <c r="Q14" s="168"/>
      <c r="R14" s="168"/>
      <c r="S14" s="168"/>
      <c r="T14" s="168"/>
      <c r="U14" s="863" t="s">
        <v>3048</v>
      </c>
      <c r="V14" s="651">
        <v>212709059</v>
      </c>
      <c r="W14" s="201"/>
      <c r="X14" s="200"/>
    </row>
    <row r="15" spans="1:31" s="2" customFormat="1" ht="10.5" customHeight="1" x14ac:dyDescent="0.25">
      <c r="A15" s="91"/>
      <c r="B15" s="200"/>
      <c r="C15" s="170" t="s">
        <v>2282</v>
      </c>
      <c r="D15" s="200"/>
      <c r="E15" s="279" t="s">
        <v>2081</v>
      </c>
      <c r="F15" s="166"/>
      <c r="G15" s="166"/>
      <c r="H15" s="166"/>
      <c r="I15" s="279"/>
      <c r="J15" s="166"/>
      <c r="K15" s="166"/>
      <c r="L15" s="166"/>
      <c r="M15" s="206"/>
      <c r="N15" s="166"/>
      <c r="O15" s="166"/>
      <c r="P15" s="166"/>
      <c r="Q15" s="168"/>
      <c r="R15" s="168"/>
      <c r="S15" s="168"/>
      <c r="T15" s="168"/>
      <c r="U15" s="863" t="s">
        <v>3048</v>
      </c>
      <c r="V15" s="651">
        <v>31281141</v>
      </c>
      <c r="W15" s="201"/>
      <c r="X15" s="200"/>
    </row>
    <row r="16" spans="1:31" s="2" customFormat="1" ht="12" hidden="1" customHeight="1" x14ac:dyDescent="0.25">
      <c r="A16" s="91"/>
      <c r="B16" s="200"/>
      <c r="C16" s="170" t="s">
        <v>1800</v>
      </c>
      <c r="D16" s="200"/>
      <c r="E16" s="279" t="s">
        <v>2081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3163</v>
      </c>
      <c r="D17" s="200"/>
      <c r="E17" s="279" t="s">
        <v>1017</v>
      </c>
      <c r="F17" s="166"/>
      <c r="G17" s="166"/>
      <c r="H17" s="166"/>
      <c r="I17" s="166"/>
      <c r="J17" s="166"/>
      <c r="K17" s="166"/>
      <c r="L17" s="166"/>
      <c r="M17" s="206"/>
      <c r="N17" s="166"/>
      <c r="O17" s="166"/>
      <c r="P17" s="166"/>
      <c r="Q17" s="168"/>
      <c r="R17" s="168"/>
      <c r="S17" s="168"/>
      <c r="T17" s="169" t="s">
        <v>1772</v>
      </c>
      <c r="U17" s="863" t="s">
        <v>3048</v>
      </c>
      <c r="V17" s="299">
        <v>243990200</v>
      </c>
      <c r="W17" s="201"/>
      <c r="X17" s="200"/>
    </row>
    <row r="18" spans="1:24" s="2" customFormat="1" ht="10.199999999999999" x14ac:dyDescent="0.25">
      <c r="A18" s="91"/>
      <c r="B18" s="200"/>
      <c r="C18" s="170" t="s">
        <v>134</v>
      </c>
      <c r="D18" s="200"/>
      <c r="E18" s="279" t="s">
        <v>1285</v>
      </c>
      <c r="F18" s="166"/>
      <c r="G18" s="166"/>
      <c r="H18" s="166"/>
      <c r="I18" s="166"/>
      <c r="J18" s="166"/>
      <c r="K18" s="166"/>
      <c r="L18" s="166"/>
      <c r="M18" s="206"/>
      <c r="N18" s="166"/>
      <c r="O18" s="166"/>
      <c r="P18" s="166"/>
      <c r="Q18" s="168"/>
      <c r="R18" s="168"/>
      <c r="S18" s="200"/>
      <c r="T18" s="169"/>
      <c r="U18" s="863" t="s">
        <v>3048</v>
      </c>
      <c r="V18" s="651"/>
      <c r="W18" s="201"/>
      <c r="X18" s="200"/>
    </row>
    <row r="19" spans="1:24" s="2" customFormat="1" ht="12.75" customHeight="1" x14ac:dyDescent="0.25">
      <c r="A19" s="91"/>
      <c r="B19" s="200"/>
      <c r="C19" s="170" t="s">
        <v>2903</v>
      </c>
      <c r="D19" s="200"/>
      <c r="E19" s="279" t="s">
        <v>2317</v>
      </c>
      <c r="F19" s="166"/>
      <c r="G19" s="166"/>
      <c r="H19" s="166"/>
      <c r="I19" s="166"/>
      <c r="J19" s="166"/>
      <c r="K19" s="166"/>
      <c r="L19" s="166"/>
      <c r="M19" s="206"/>
      <c r="N19" s="166"/>
      <c r="O19" s="166"/>
      <c r="P19" s="166"/>
      <c r="Q19" s="168"/>
      <c r="R19" s="168"/>
      <c r="S19" s="168"/>
      <c r="T19" s="169"/>
      <c r="U19" s="863" t="s">
        <v>3048</v>
      </c>
      <c r="V19" s="299">
        <v>243990200</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2320</v>
      </c>
      <c r="F21" s="851"/>
      <c r="G21" s="851"/>
      <c r="H21" s="851"/>
      <c r="I21" s="851"/>
      <c r="J21" s="851"/>
      <c r="K21" s="851"/>
      <c r="L21" s="851"/>
      <c r="M21" s="942"/>
      <c r="N21" s="851"/>
      <c r="O21" s="851"/>
      <c r="P21" s="851"/>
      <c r="Q21" s="883"/>
      <c r="R21" s="883"/>
      <c r="S21" s="883"/>
      <c r="T21" s="169"/>
      <c r="U21" s="206" t="s">
        <v>899</v>
      </c>
      <c r="V21" s="168"/>
      <c r="W21" s="201"/>
      <c r="X21" s="200"/>
    </row>
    <row r="22" spans="1:24" s="2" customFormat="1" ht="10.199999999999999" x14ac:dyDescent="0.25">
      <c r="A22" s="91"/>
      <c r="B22" s="200"/>
      <c r="C22" s="786" t="s">
        <v>646</v>
      </c>
      <c r="D22" s="787"/>
      <c r="E22" s="788" t="s">
        <v>2415</v>
      </c>
      <c r="F22" s="789"/>
      <c r="G22" s="789"/>
      <c r="H22" s="789"/>
      <c r="I22" s="789"/>
      <c r="J22" s="789"/>
      <c r="K22" s="789"/>
      <c r="L22" s="789"/>
      <c r="M22" s="884"/>
      <c r="N22" s="789"/>
      <c r="O22" s="789"/>
      <c r="P22" s="789"/>
      <c r="Q22" s="789"/>
      <c r="R22" s="789"/>
      <c r="S22" s="789"/>
      <c r="T22" s="169"/>
      <c r="U22" s="210" t="s">
        <v>899</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2995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2283</v>
      </c>
      <c r="D25" s="200"/>
      <c r="E25" s="209" t="s">
        <v>2377</v>
      </c>
      <c r="F25" s="166"/>
      <c r="G25" s="166"/>
      <c r="H25" s="166"/>
      <c r="I25" s="209"/>
      <c r="J25" s="166"/>
      <c r="K25" s="166"/>
      <c r="L25" s="166"/>
      <c r="M25" s="206"/>
      <c r="N25" s="168"/>
      <c r="O25" s="166"/>
      <c r="P25" s="166"/>
      <c r="Q25" s="166"/>
      <c r="R25" s="166"/>
      <c r="S25" s="166"/>
      <c r="T25" s="166"/>
      <c r="U25" s="200" t="s">
        <v>899</v>
      </c>
      <c r="V25" s="651">
        <v>7102596</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2675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2284</v>
      </c>
      <c r="D28" s="200"/>
      <c r="E28" s="1145" t="s">
        <v>474</v>
      </c>
      <c r="F28" s="166"/>
      <c r="G28" s="166"/>
      <c r="H28" s="166"/>
      <c r="I28" s="279"/>
      <c r="J28" s="166"/>
      <c r="K28" s="166"/>
      <c r="L28" s="166"/>
      <c r="M28" s="206"/>
      <c r="N28" s="168"/>
      <c r="O28" s="166"/>
      <c r="P28" s="166"/>
      <c r="Q28" s="166"/>
      <c r="R28" s="166"/>
      <c r="S28" s="166"/>
      <c r="T28" s="166"/>
      <c r="U28" s="200" t="s">
        <v>899</v>
      </c>
      <c r="V28" s="651"/>
      <c r="W28" s="201"/>
      <c r="X28" s="200"/>
    </row>
    <row r="29" spans="1:24" s="2" customFormat="1" ht="12.6" hidden="1" customHeight="1" x14ac:dyDescent="0.25">
      <c r="A29" s="91"/>
      <c r="B29" s="200"/>
      <c r="C29" s="170" t="s">
        <v>2285</v>
      </c>
      <c r="D29" s="200"/>
      <c r="E29" s="279" t="s">
        <v>1248</v>
      </c>
      <c r="F29" s="166"/>
      <c r="G29" s="166"/>
      <c r="H29" s="166"/>
      <c r="I29" s="279"/>
      <c r="J29" s="166"/>
      <c r="K29" s="166"/>
      <c r="L29" s="166"/>
      <c r="M29" s="206"/>
      <c r="N29" s="168"/>
      <c r="O29" s="166"/>
      <c r="P29" s="166"/>
      <c r="Q29" s="166"/>
      <c r="R29" s="166"/>
      <c r="S29" s="166"/>
      <c r="T29" s="166"/>
      <c r="U29" s="200" t="s">
        <v>899</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2676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2287</v>
      </c>
      <c r="D32" s="200"/>
      <c r="E32" s="166" t="s">
        <v>3167</v>
      </c>
      <c r="F32" s="166"/>
      <c r="G32" s="166"/>
      <c r="H32" s="166"/>
      <c r="I32" s="279"/>
      <c r="J32" s="166"/>
      <c r="K32" s="166"/>
      <c r="L32" s="166"/>
      <c r="M32" s="206"/>
      <c r="N32" s="168"/>
      <c r="O32" s="166"/>
      <c r="P32" s="166"/>
      <c r="Q32" s="166"/>
      <c r="R32" s="166"/>
      <c r="S32" s="166"/>
      <c r="T32" s="166"/>
      <c r="U32" s="200" t="s">
        <v>899</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2677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2288</v>
      </c>
      <c r="D35" s="200"/>
      <c r="E35" s="279" t="s">
        <v>634</v>
      </c>
      <c r="F35" s="166"/>
      <c r="G35" s="166"/>
      <c r="H35" s="166"/>
      <c r="I35" s="279"/>
      <c r="J35" s="166"/>
      <c r="K35" s="166"/>
      <c r="L35" s="166"/>
      <c r="M35" s="206"/>
      <c r="N35" s="166"/>
      <c r="O35" s="166"/>
      <c r="P35" s="166"/>
      <c r="Q35" s="166"/>
      <c r="R35" s="166"/>
      <c r="S35" s="166"/>
      <c r="T35" s="166"/>
      <c r="U35" s="200" t="s">
        <v>899</v>
      </c>
      <c r="V35" s="651">
        <v>7964977</v>
      </c>
      <c r="W35" s="201"/>
      <c r="X35" s="200"/>
    </row>
    <row r="36" spans="1:24" s="2" customFormat="1" ht="12.6" customHeight="1" x14ac:dyDescent="0.25">
      <c r="A36" s="91"/>
      <c r="B36" s="200"/>
      <c r="C36" s="170" t="s">
        <v>1511</v>
      </c>
      <c r="D36" s="200"/>
      <c r="E36" s="279" t="s">
        <v>1400</v>
      </c>
      <c r="F36" s="166"/>
      <c r="G36" s="166"/>
      <c r="H36" s="166"/>
      <c r="I36" s="279"/>
      <c r="J36" s="166"/>
      <c r="K36" s="166"/>
      <c r="L36" s="166"/>
      <c r="M36" s="206"/>
      <c r="N36" s="166"/>
      <c r="O36" s="166"/>
      <c r="P36" s="166"/>
      <c r="Q36" s="166"/>
      <c r="R36" s="166"/>
      <c r="S36" s="166"/>
      <c r="T36" s="166"/>
      <c r="U36" s="200" t="s">
        <v>899</v>
      </c>
      <c r="V36" s="651"/>
      <c r="W36" s="201"/>
      <c r="X36" s="200"/>
    </row>
    <row r="37" spans="1:24" s="2" customFormat="1" ht="12.6" customHeight="1" x14ac:dyDescent="0.25">
      <c r="A37" s="91"/>
      <c r="B37" s="200"/>
      <c r="C37" s="170"/>
      <c r="D37" s="200"/>
      <c r="E37" s="279" t="s">
        <v>272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236</v>
      </c>
      <c r="D38" s="200"/>
      <c r="E38" s="282" t="s">
        <v>1673</v>
      </c>
      <c r="F38" s="166"/>
      <c r="G38" s="166"/>
      <c r="H38" s="166"/>
      <c r="I38" s="282"/>
      <c r="J38" s="166"/>
      <c r="K38" s="166"/>
      <c r="L38" s="166"/>
      <c r="M38" s="200"/>
      <c r="N38" s="166"/>
      <c r="O38" s="166"/>
      <c r="P38" s="166"/>
      <c r="Q38" s="166"/>
      <c r="R38" s="166"/>
      <c r="S38" s="166"/>
      <c r="T38" s="166"/>
      <c r="U38" s="200" t="s">
        <v>899</v>
      </c>
      <c r="V38" s="651"/>
      <c r="W38" s="201"/>
      <c r="X38" s="200"/>
    </row>
    <row r="39" spans="1:24" s="2" customFormat="1" ht="12.6" customHeight="1" x14ac:dyDescent="0.25">
      <c r="A39" s="91"/>
      <c r="B39" s="200"/>
      <c r="C39" s="170" t="s">
        <v>1792</v>
      </c>
      <c r="D39" s="200"/>
      <c r="E39" s="282" t="s">
        <v>1967</v>
      </c>
      <c r="F39" s="166"/>
      <c r="G39" s="166"/>
      <c r="H39" s="166"/>
      <c r="I39" s="282"/>
      <c r="J39" s="166"/>
      <c r="K39" s="166"/>
      <c r="L39" s="166"/>
      <c r="M39" s="200"/>
      <c r="N39" s="166"/>
      <c r="O39" s="166"/>
      <c r="P39" s="166"/>
      <c r="Q39" s="166"/>
      <c r="R39" s="166"/>
      <c r="S39" s="166"/>
      <c r="T39" s="166"/>
      <c r="U39" s="200" t="s">
        <v>899</v>
      </c>
      <c r="V39" s="651"/>
      <c r="W39" s="201"/>
      <c r="X39" s="200"/>
    </row>
    <row r="40" spans="1:24" s="2" customFormat="1" ht="12.6" customHeight="1" x14ac:dyDescent="0.25">
      <c r="A40" s="91"/>
      <c r="B40" s="200"/>
      <c r="C40" s="170" t="s">
        <v>1793</v>
      </c>
      <c r="D40" s="200"/>
      <c r="E40" s="282" t="s">
        <v>838</v>
      </c>
      <c r="F40" s="166"/>
      <c r="G40" s="166"/>
      <c r="H40" s="166"/>
      <c r="I40" s="282"/>
      <c r="J40" s="166"/>
      <c r="K40" s="166"/>
      <c r="L40" s="166"/>
      <c r="M40" s="200"/>
      <c r="N40" s="166"/>
      <c r="O40" s="166"/>
      <c r="P40" s="166"/>
      <c r="Q40" s="166"/>
      <c r="R40" s="166"/>
      <c r="S40" s="166"/>
      <c r="T40" s="166"/>
      <c r="U40" s="200" t="s">
        <v>899</v>
      </c>
      <c r="V40" s="651"/>
      <c r="W40" s="201"/>
      <c r="X40" s="200"/>
    </row>
    <row r="41" spans="1:24" s="2" customFormat="1" ht="12.6" customHeight="1" x14ac:dyDescent="0.25">
      <c r="A41" s="91"/>
      <c r="B41" s="200"/>
      <c r="C41" s="170" t="s">
        <v>1794</v>
      </c>
      <c r="D41" s="200"/>
      <c r="E41" s="282" t="s">
        <v>1609</v>
      </c>
      <c r="F41" s="166"/>
      <c r="G41" s="166"/>
      <c r="H41" s="166"/>
      <c r="I41" s="282"/>
      <c r="J41" s="166"/>
      <c r="K41" s="166"/>
      <c r="L41" s="166"/>
      <c r="M41" s="200"/>
      <c r="N41" s="166"/>
      <c r="O41" s="166"/>
      <c r="P41" s="166"/>
      <c r="Q41" s="166"/>
      <c r="R41" s="166"/>
      <c r="S41" s="166"/>
      <c r="T41" s="166"/>
      <c r="U41" s="200" t="s">
        <v>899</v>
      </c>
      <c r="V41" s="651"/>
      <c r="W41" s="201"/>
      <c r="X41" s="200"/>
    </row>
    <row r="42" spans="1:24" s="2" customFormat="1" ht="12.6" customHeight="1" x14ac:dyDescent="0.25">
      <c r="A42" s="91"/>
      <c r="B42" s="200"/>
      <c r="C42" s="170" t="s">
        <v>1795</v>
      </c>
      <c r="D42" s="200"/>
      <c r="E42" s="282" t="s">
        <v>913</v>
      </c>
      <c r="F42" s="166"/>
      <c r="G42" s="166"/>
      <c r="H42" s="166"/>
      <c r="I42" s="282"/>
      <c r="J42" s="166"/>
      <c r="K42" s="166"/>
      <c r="L42" s="166"/>
      <c r="M42" s="200"/>
      <c r="N42" s="166"/>
      <c r="O42" s="166"/>
      <c r="P42" s="166"/>
      <c r="Q42" s="166"/>
      <c r="R42" s="166"/>
      <c r="S42" s="166"/>
      <c r="T42" s="166"/>
      <c r="U42" s="200" t="s">
        <v>899</v>
      </c>
      <c r="V42" s="651"/>
      <c r="W42" s="201"/>
      <c r="X42" s="200"/>
    </row>
    <row r="43" spans="1:24" s="2" customFormat="1" ht="12.6" customHeight="1" x14ac:dyDescent="0.25">
      <c r="A43" s="91"/>
      <c r="B43" s="200"/>
      <c r="C43" s="170" t="s">
        <v>1796</v>
      </c>
      <c r="D43" s="200"/>
      <c r="E43" s="282" t="s">
        <v>1652</v>
      </c>
      <c r="F43" s="166"/>
      <c r="G43" s="166"/>
      <c r="H43" s="166"/>
      <c r="I43" s="282"/>
      <c r="J43" s="166"/>
      <c r="K43" s="166"/>
      <c r="L43" s="166"/>
      <c r="M43" s="200"/>
      <c r="N43" s="166"/>
      <c r="O43" s="166"/>
      <c r="P43" s="166"/>
      <c r="Q43" s="166"/>
      <c r="R43" s="166"/>
      <c r="S43" s="166"/>
      <c r="T43" s="166"/>
      <c r="U43" s="200" t="s">
        <v>899</v>
      </c>
      <c r="V43" s="651"/>
      <c r="W43" s="201"/>
      <c r="X43" s="200"/>
    </row>
    <row r="44" spans="1:24" s="2" customFormat="1" ht="12.6" customHeight="1" x14ac:dyDescent="0.25">
      <c r="A44" s="91"/>
      <c r="B44" s="200"/>
      <c r="C44" s="170" t="s">
        <v>1797</v>
      </c>
      <c r="D44" s="200"/>
      <c r="E44" s="282" t="s">
        <v>715</v>
      </c>
      <c r="F44" s="166"/>
      <c r="G44" s="166"/>
      <c r="H44" s="166"/>
      <c r="I44" s="282" t="s">
        <v>3049</v>
      </c>
      <c r="J44" s="166"/>
      <c r="K44" s="166"/>
      <c r="L44" s="166"/>
      <c r="M44" s="1514"/>
      <c r="N44" s="166" t="s">
        <v>814</v>
      </c>
      <c r="O44" s="166"/>
      <c r="P44" s="166"/>
      <c r="Q44" s="166"/>
      <c r="R44" s="166"/>
      <c r="S44" s="166"/>
      <c r="T44" s="166"/>
      <c r="U44" s="200" t="s">
        <v>899</v>
      </c>
      <c r="V44" s="651"/>
      <c r="W44" s="201"/>
      <c r="X44" s="200"/>
    </row>
    <row r="45" spans="1:24" s="2" customFormat="1" ht="12.6" customHeight="1" x14ac:dyDescent="0.25">
      <c r="A45" s="91"/>
      <c r="B45" s="200"/>
      <c r="C45" s="170" t="s">
        <v>1798</v>
      </c>
      <c r="D45" s="200"/>
      <c r="E45" s="282" t="s">
        <v>715</v>
      </c>
      <c r="F45" s="166"/>
      <c r="G45" s="166"/>
      <c r="H45" s="166"/>
      <c r="I45" s="282" t="s">
        <v>3049</v>
      </c>
      <c r="J45" s="166"/>
      <c r="K45" s="166"/>
      <c r="L45" s="166"/>
      <c r="M45" s="1514"/>
      <c r="N45" s="166" t="s">
        <v>814</v>
      </c>
      <c r="O45" s="166"/>
      <c r="P45" s="166"/>
      <c r="Q45" s="166"/>
      <c r="R45" s="166"/>
      <c r="S45" s="166"/>
      <c r="T45" s="166"/>
      <c r="U45" s="200" t="s">
        <v>899</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2252</v>
      </c>
      <c r="D48" s="200"/>
      <c r="E48" s="279" t="s">
        <v>1495</v>
      </c>
      <c r="F48" s="166"/>
      <c r="G48" s="166"/>
      <c r="H48" s="166"/>
      <c r="I48" s="279"/>
      <c r="J48" s="166"/>
      <c r="K48" s="166"/>
      <c r="L48" s="166"/>
      <c r="M48" s="206"/>
      <c r="N48" s="166"/>
      <c r="O48" s="166"/>
      <c r="P48" s="166"/>
      <c r="Q48" s="166"/>
      <c r="R48" s="166"/>
      <c r="S48" s="166"/>
      <c r="T48" s="166"/>
      <c r="U48" s="200" t="s">
        <v>899</v>
      </c>
      <c r="V48" s="651">
        <v>13704000</v>
      </c>
      <c r="W48" s="201"/>
      <c r="X48" s="200"/>
    </row>
    <row r="49" spans="1:24" s="2" customFormat="1" ht="12.6" customHeight="1" x14ac:dyDescent="0.25">
      <c r="A49" s="91"/>
      <c r="B49" s="200"/>
      <c r="C49" s="170" t="s">
        <v>1205</v>
      </c>
      <c r="D49" s="200"/>
      <c r="E49" s="279" t="s">
        <v>2684</v>
      </c>
      <c r="F49" s="166"/>
      <c r="G49" s="166"/>
      <c r="H49" s="166"/>
      <c r="I49" s="279"/>
      <c r="J49" s="166"/>
      <c r="K49" s="166"/>
      <c r="L49" s="166"/>
      <c r="M49" s="206"/>
      <c r="N49" s="166"/>
      <c r="O49" s="166"/>
      <c r="P49" s="166"/>
      <c r="Q49" s="166"/>
      <c r="R49" s="166"/>
      <c r="S49" s="166"/>
      <c r="T49" s="166"/>
      <c r="U49" s="200" t="s">
        <v>899</v>
      </c>
      <c r="V49" s="651">
        <v>9690000</v>
      </c>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2678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1799</v>
      </c>
      <c r="D53" s="200"/>
      <c r="E53" s="1418" t="s">
        <v>1445</v>
      </c>
      <c r="F53" s="1418"/>
      <c r="G53" s="1418"/>
      <c r="H53" s="1418"/>
      <c r="I53" s="1418"/>
      <c r="J53" s="1418"/>
      <c r="K53" s="1418"/>
      <c r="L53" s="1418"/>
      <c r="M53" s="1418"/>
      <c r="N53" s="1418"/>
      <c r="O53" s="1418"/>
      <c r="P53" s="1418"/>
      <c r="Q53" s="1418"/>
      <c r="R53" s="1418"/>
      <c r="S53" s="1418"/>
      <c r="T53" s="166"/>
      <c r="U53" s="200" t="s">
        <v>899</v>
      </c>
      <c r="V53" s="651">
        <v>3143986</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2612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1925</v>
      </c>
      <c r="D58" s="200"/>
      <c r="E58" s="279" t="s">
        <v>2492</v>
      </c>
      <c r="F58" s="166"/>
      <c r="G58" s="166"/>
      <c r="H58" s="166"/>
      <c r="I58" s="279"/>
      <c r="J58" s="166"/>
      <c r="K58" s="166"/>
      <c r="L58" s="166"/>
      <c r="M58" s="206"/>
      <c r="N58" s="166"/>
      <c r="O58" s="166"/>
      <c r="P58" s="166"/>
      <c r="Q58" s="166"/>
      <c r="R58" s="166"/>
      <c r="S58" s="166"/>
      <c r="T58" s="166"/>
      <c r="U58" s="200" t="s">
        <v>899</v>
      </c>
      <c r="V58" s="651"/>
      <c r="W58" s="200"/>
      <c r="X58" s="200"/>
    </row>
    <row r="59" spans="1:24" s="2" customFormat="1" ht="12.6" customHeight="1" x14ac:dyDescent="0.25">
      <c r="A59" s="91"/>
      <c r="B59" s="200"/>
      <c r="C59" s="170" t="s">
        <v>1926</v>
      </c>
      <c r="D59" s="200"/>
      <c r="E59" s="279" t="s">
        <v>2611</v>
      </c>
      <c r="F59" s="166"/>
      <c r="G59" s="166"/>
      <c r="H59" s="166"/>
      <c r="I59" s="279"/>
      <c r="J59" s="166"/>
      <c r="K59" s="166"/>
      <c r="L59" s="166"/>
      <c r="M59" s="206"/>
      <c r="N59" s="166"/>
      <c r="O59" s="166"/>
      <c r="P59" s="166"/>
      <c r="Q59" s="166"/>
      <c r="R59" s="166"/>
      <c r="S59" s="166"/>
      <c r="T59" s="166"/>
      <c r="U59" s="200" t="s">
        <v>899</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2502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2613</v>
      </c>
      <c r="D62" s="200"/>
      <c r="E62" s="279" t="s">
        <v>2611</v>
      </c>
      <c r="F62" s="166"/>
      <c r="G62" s="166"/>
      <c r="H62" s="166"/>
      <c r="I62" s="279"/>
      <c r="J62" s="166"/>
      <c r="K62" s="166"/>
      <c r="L62" s="166"/>
      <c r="M62" s="206"/>
      <c r="N62" s="166"/>
      <c r="O62" s="166"/>
      <c r="P62" s="166"/>
      <c r="Q62" s="166"/>
      <c r="R62" s="166"/>
      <c r="S62" s="166"/>
      <c r="T62" s="166"/>
      <c r="U62" s="200" t="s">
        <v>899</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1940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3168</v>
      </c>
      <c r="D65" s="200"/>
      <c r="E65" s="279" t="s">
        <v>433</v>
      </c>
      <c r="F65" s="166"/>
      <c r="G65" s="166"/>
      <c r="H65" s="166"/>
      <c r="I65" s="166"/>
      <c r="J65" s="166"/>
      <c r="K65" s="166"/>
      <c r="L65" s="166"/>
      <c r="M65" s="200"/>
      <c r="N65" s="166"/>
      <c r="O65" s="166"/>
      <c r="P65" s="166"/>
      <c r="Q65" s="166"/>
      <c r="R65" s="166"/>
      <c r="S65" s="166"/>
      <c r="T65" s="166"/>
      <c r="U65" s="861" t="s">
        <v>3048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2820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2503</v>
      </c>
      <c r="D68" s="200"/>
      <c r="E68" s="279" t="s">
        <v>2635</v>
      </c>
      <c r="F68" s="166"/>
      <c r="G68" s="166"/>
      <c r="H68" s="166"/>
      <c r="I68" s="279"/>
      <c r="J68" s="166"/>
      <c r="K68" s="166"/>
      <c r="L68" s="166"/>
      <c r="M68" s="200"/>
      <c r="N68" s="166"/>
      <c r="O68" s="166"/>
      <c r="P68" s="166"/>
      <c r="Q68" s="166"/>
      <c r="R68" s="166"/>
      <c r="S68" s="166"/>
      <c r="T68" s="166"/>
      <c r="U68" s="206" t="s">
        <v>899</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1446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2636</v>
      </c>
      <c r="D71" s="200"/>
      <c r="E71" s="279" t="s">
        <v>2719</v>
      </c>
      <c r="F71" s="166"/>
      <c r="G71" s="166"/>
      <c r="H71" s="166"/>
      <c r="I71" s="279"/>
      <c r="J71" s="166"/>
      <c r="K71" s="166"/>
      <c r="L71" s="166"/>
      <c r="M71" s="200"/>
      <c r="N71" s="166"/>
      <c r="O71" s="166"/>
      <c r="P71" s="166"/>
      <c r="Q71" s="166"/>
      <c r="R71" s="166"/>
      <c r="S71" s="166"/>
      <c r="T71" s="166"/>
      <c r="U71" s="206" t="s">
        <v>899</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899</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1154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3064</v>
      </c>
      <c r="F76" s="167"/>
      <c r="G76" s="167"/>
      <c r="H76" s="167"/>
      <c r="I76" s="278"/>
      <c r="J76" s="167"/>
      <c r="K76" s="167"/>
      <c r="L76" s="166"/>
      <c r="M76" s="979"/>
      <c r="N76" s="979"/>
      <c r="O76" s="979"/>
      <c r="P76" s="979"/>
      <c r="Q76" s="979"/>
      <c r="R76" s="979"/>
      <c r="S76" s="979"/>
      <c r="T76" s="979"/>
      <c r="U76" s="723" t="s">
        <v>899</v>
      </c>
      <c r="V76" s="979"/>
      <c r="W76" s="979"/>
      <c r="X76" s="979"/>
    </row>
    <row r="77" spans="1:256" s="2" customFormat="1" ht="12.15" hidden="1" customHeight="1" x14ac:dyDescent="0.25">
      <c r="B77" s="200"/>
      <c r="C77" s="170" t="s">
        <v>2284</v>
      </c>
      <c r="D77" s="200"/>
      <c r="E77" s="279" t="s">
        <v>474</v>
      </c>
      <c r="F77" s="166"/>
      <c r="G77" s="166"/>
      <c r="H77" s="166"/>
      <c r="I77" s="279"/>
      <c r="J77" s="166"/>
      <c r="K77" s="166"/>
      <c r="L77" s="166"/>
      <c r="M77" s="200"/>
      <c r="N77" s="200"/>
      <c r="O77" s="200"/>
      <c r="P77" s="200"/>
      <c r="Q77" s="200"/>
      <c r="R77" s="200"/>
      <c r="S77" s="200"/>
      <c r="T77" s="200"/>
      <c r="U77" s="723" t="s">
        <v>899</v>
      </c>
      <c r="V77" s="1541"/>
      <c r="W77" s="200"/>
      <c r="X77" s="200"/>
    </row>
    <row r="78" spans="1:256" s="2" customFormat="1" ht="12.6" hidden="1" customHeight="1" x14ac:dyDescent="0.25">
      <c r="A78" s="91"/>
      <c r="B78" s="200"/>
      <c r="C78" s="170"/>
      <c r="D78" s="200"/>
      <c r="E78" s="278" t="s">
        <v>1692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9</v>
      </c>
      <c r="D79" s="200"/>
      <c r="E79" s="279" t="s">
        <v>8</v>
      </c>
      <c r="F79" s="166"/>
      <c r="G79" s="166"/>
      <c r="H79" s="166"/>
      <c r="I79" s="279"/>
      <c r="J79" s="166"/>
      <c r="K79" s="166"/>
      <c r="L79" s="166"/>
      <c r="M79" s="206"/>
      <c r="N79" s="166"/>
      <c r="O79" s="166"/>
      <c r="P79" s="166"/>
      <c r="Q79" s="166"/>
      <c r="R79" s="166"/>
      <c r="S79" s="166"/>
      <c r="T79" s="166"/>
      <c r="U79" s="200" t="s">
        <v>899</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2176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1436</v>
      </c>
      <c r="D83" s="200"/>
      <c r="E83" s="279" t="s">
        <v>1435</v>
      </c>
      <c r="F83" s="166"/>
      <c r="G83" s="166"/>
      <c r="H83" s="166"/>
      <c r="I83" s="279"/>
      <c r="J83" s="166"/>
      <c r="K83" s="166"/>
      <c r="L83" s="166"/>
      <c r="M83" s="206"/>
      <c r="N83" s="166"/>
      <c r="O83" s="166"/>
      <c r="P83" s="166"/>
      <c r="Q83" s="166"/>
      <c r="R83" s="166"/>
      <c r="S83" s="166"/>
      <c r="T83" s="166"/>
      <c r="U83" s="200" t="s">
        <v>899</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2679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1761</v>
      </c>
      <c r="D86" s="200"/>
      <c r="E86" s="279" t="s">
        <v>2531</v>
      </c>
      <c r="F86" s="166"/>
      <c r="G86" s="166"/>
      <c r="H86" s="166"/>
      <c r="I86" s="279"/>
      <c r="J86" s="166"/>
      <c r="K86" s="166"/>
      <c r="L86" s="166"/>
      <c r="M86" s="200"/>
      <c r="N86" s="166"/>
      <c r="O86" s="166"/>
      <c r="P86" s="166"/>
      <c r="Q86" s="166"/>
      <c r="R86" s="166"/>
      <c r="S86" s="166"/>
      <c r="T86" s="166"/>
      <c r="U86" s="206" t="s">
        <v>899</v>
      </c>
      <c r="V86" s="651"/>
      <c r="W86" s="201"/>
      <c r="X86" s="202"/>
    </row>
    <row r="87" spans="1:24" s="2" customFormat="1" ht="12" hidden="1" customHeight="1" x14ac:dyDescent="0.25">
      <c r="A87" s="91"/>
      <c r="B87" s="200"/>
      <c r="C87" s="170" t="s">
        <v>1762</v>
      </c>
      <c r="D87" s="200"/>
      <c r="E87" s="279" t="s">
        <v>2204</v>
      </c>
      <c r="F87" s="166"/>
      <c r="G87" s="166"/>
      <c r="H87" s="166"/>
      <c r="I87" s="279"/>
      <c r="J87" s="166"/>
      <c r="K87" s="166"/>
      <c r="L87" s="166"/>
      <c r="M87" s="200"/>
      <c r="N87" s="166"/>
      <c r="O87" s="166"/>
      <c r="P87" s="166"/>
      <c r="Q87" s="166"/>
      <c r="R87" s="166"/>
      <c r="S87" s="166"/>
      <c r="T87" s="166"/>
      <c r="U87" s="206" t="s">
        <v>899</v>
      </c>
      <c r="V87" s="651"/>
      <c r="W87" s="201"/>
      <c r="X87" s="202"/>
    </row>
    <row r="88" spans="1:24" s="2" customFormat="1" ht="12" hidden="1" customHeight="1" x14ac:dyDescent="0.25">
      <c r="A88" s="91"/>
      <c r="B88" s="200"/>
      <c r="C88" s="170" t="s">
        <v>2246</v>
      </c>
      <c r="D88" s="200"/>
      <c r="E88" s="166"/>
      <c r="F88" s="166"/>
      <c r="G88" s="166"/>
      <c r="H88" s="166"/>
      <c r="I88" s="166"/>
      <c r="J88" s="166"/>
      <c r="K88" s="166"/>
      <c r="L88" s="166"/>
      <c r="M88" s="200"/>
      <c r="N88" s="166"/>
      <c r="O88" s="166"/>
      <c r="P88" s="166"/>
      <c r="Q88" s="166"/>
      <c r="R88" s="166"/>
      <c r="S88" s="169" t="s">
        <v>1390</v>
      </c>
      <c r="T88" s="169" t="s">
        <v>1772</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763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1763</v>
      </c>
      <c r="D91" s="200"/>
      <c r="E91" s="279" t="s">
        <v>372</v>
      </c>
      <c r="F91" s="166"/>
      <c r="G91" s="166"/>
      <c r="H91" s="166"/>
      <c r="I91" s="279"/>
      <c r="J91" s="166"/>
      <c r="K91" s="166"/>
      <c r="L91" s="166"/>
      <c r="M91" s="200"/>
      <c r="N91" s="166"/>
      <c r="O91" s="166"/>
      <c r="P91" s="166"/>
      <c r="Q91" s="166"/>
      <c r="R91" s="166"/>
      <c r="S91" s="166"/>
      <c r="T91" s="166"/>
      <c r="U91" s="206" t="s">
        <v>899</v>
      </c>
      <c r="V91" s="651"/>
      <c r="W91" s="201"/>
      <c r="X91" s="200"/>
    </row>
    <row r="92" spans="1:24" s="2" customFormat="1" ht="12" hidden="1" customHeight="1" x14ac:dyDescent="0.25">
      <c r="A92" s="91"/>
      <c r="B92" s="200"/>
      <c r="C92" s="170" t="s">
        <v>179</v>
      </c>
      <c r="D92" s="200"/>
      <c r="E92" s="279" t="s">
        <v>2289</v>
      </c>
      <c r="F92" s="166"/>
      <c r="G92" s="166"/>
      <c r="H92" s="166"/>
      <c r="I92" s="279"/>
      <c r="J92" s="166"/>
      <c r="K92" s="166"/>
      <c r="L92" s="166"/>
      <c r="M92" s="200"/>
      <c r="N92" s="166"/>
      <c r="O92" s="166"/>
      <c r="P92" s="166"/>
      <c r="Q92" s="166"/>
      <c r="R92" s="166"/>
      <c r="S92" s="166"/>
      <c r="T92" s="166"/>
      <c r="U92" s="206" t="s">
        <v>899</v>
      </c>
      <c r="V92" s="651"/>
      <c r="W92" s="201"/>
      <c r="X92" s="200"/>
    </row>
    <row r="93" spans="1:24" s="2" customFormat="1" ht="12" hidden="1" customHeight="1" x14ac:dyDescent="0.25">
      <c r="A93" s="91"/>
      <c r="B93" s="200"/>
      <c r="C93" s="170" t="s">
        <v>180</v>
      </c>
      <c r="D93" s="200"/>
      <c r="E93" s="166"/>
      <c r="F93" s="166"/>
      <c r="G93" s="166"/>
      <c r="H93" s="166"/>
      <c r="I93" s="166"/>
      <c r="J93" s="166"/>
      <c r="K93" s="166"/>
      <c r="L93" s="166"/>
      <c r="M93" s="200"/>
      <c r="N93" s="166"/>
      <c r="O93" s="166"/>
      <c r="P93" s="166"/>
      <c r="Q93" s="166"/>
      <c r="R93" s="166"/>
      <c r="S93" s="169" t="s">
        <v>1390</v>
      </c>
      <c r="T93" s="169" t="s">
        <v>1772</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763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742</v>
      </c>
      <c r="D96" s="200"/>
      <c r="E96" s="279" t="s">
        <v>1642</v>
      </c>
      <c r="F96" s="166"/>
      <c r="G96" s="166"/>
      <c r="H96" s="166"/>
      <c r="I96" s="279"/>
      <c r="J96" s="166"/>
      <c r="K96" s="166"/>
      <c r="L96" s="166"/>
      <c r="M96" s="200"/>
      <c r="N96" s="166"/>
      <c r="O96" s="166"/>
      <c r="P96" s="166"/>
      <c r="Q96" s="166"/>
      <c r="R96" s="166"/>
      <c r="S96" s="166"/>
      <c r="T96" s="166"/>
      <c r="U96" s="206" t="s">
        <v>899</v>
      </c>
      <c r="V96" s="651"/>
      <c r="W96" s="201"/>
      <c r="X96" s="200"/>
    </row>
    <row r="97" spans="1:24" s="2" customFormat="1" ht="12" hidden="1" customHeight="1" x14ac:dyDescent="0.25">
      <c r="A97" s="91"/>
      <c r="B97" s="200"/>
      <c r="C97" s="170" t="s">
        <v>743</v>
      </c>
      <c r="D97" s="200"/>
      <c r="E97" s="279" t="s">
        <v>1601</v>
      </c>
      <c r="F97" s="166"/>
      <c r="G97" s="166"/>
      <c r="H97" s="166"/>
      <c r="I97" s="279"/>
      <c r="J97" s="166"/>
      <c r="K97" s="166"/>
      <c r="L97" s="166"/>
      <c r="M97" s="200"/>
      <c r="N97" s="166"/>
      <c r="O97" s="166"/>
      <c r="P97" s="166"/>
      <c r="Q97" s="166"/>
      <c r="R97" s="166"/>
      <c r="S97" s="166"/>
      <c r="T97" s="166"/>
      <c r="U97" s="206" t="s">
        <v>899</v>
      </c>
      <c r="V97" s="651"/>
      <c r="W97" s="201"/>
      <c r="X97" s="200"/>
    </row>
    <row r="98" spans="1:24" s="2" customFormat="1" ht="12" hidden="1" customHeight="1" x14ac:dyDescent="0.25">
      <c r="A98" s="91"/>
      <c r="B98" s="200"/>
      <c r="C98" s="170" t="s">
        <v>744</v>
      </c>
      <c r="D98" s="200"/>
      <c r="E98" s="166"/>
      <c r="F98" s="166"/>
      <c r="G98" s="166"/>
      <c r="H98" s="166"/>
      <c r="I98" s="166"/>
      <c r="J98" s="166"/>
      <c r="K98" s="166"/>
      <c r="L98" s="166"/>
      <c r="M98" s="200"/>
      <c r="N98" s="166"/>
      <c r="O98" s="166"/>
      <c r="P98" s="166"/>
      <c r="Q98" s="166"/>
      <c r="R98" s="166"/>
      <c r="S98" s="169" t="s">
        <v>1390</v>
      </c>
      <c r="T98" s="169" t="s">
        <v>1772</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2203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181</v>
      </c>
      <c r="D101" s="200"/>
      <c r="E101" s="279" t="s">
        <v>817</v>
      </c>
      <c r="F101" s="166"/>
      <c r="G101" s="166"/>
      <c r="H101" s="166"/>
      <c r="I101" s="279"/>
      <c r="J101" s="166"/>
      <c r="K101" s="166"/>
      <c r="L101" s="166"/>
      <c r="M101" s="200"/>
      <c r="N101" s="166"/>
      <c r="O101" s="166"/>
      <c r="P101" s="166"/>
      <c r="Q101" s="166"/>
      <c r="R101" s="166"/>
      <c r="S101" s="166"/>
      <c r="T101" s="166"/>
      <c r="U101" s="206" t="s">
        <v>899</v>
      </c>
      <c r="V101" s="651"/>
      <c r="W101" s="201"/>
      <c r="X101" s="200"/>
    </row>
    <row r="102" spans="1:24" s="2" customFormat="1" ht="12" hidden="1" customHeight="1" x14ac:dyDescent="0.25">
      <c r="A102" s="91"/>
      <c r="B102" s="200"/>
      <c r="C102" s="170" t="s">
        <v>182</v>
      </c>
      <c r="D102" s="200"/>
      <c r="E102" s="279" t="s">
        <v>1960</v>
      </c>
      <c r="F102" s="166"/>
      <c r="G102" s="166"/>
      <c r="H102" s="166"/>
      <c r="I102" s="279"/>
      <c r="J102" s="166"/>
      <c r="K102" s="166"/>
      <c r="L102" s="166"/>
      <c r="M102" s="200"/>
      <c r="N102" s="166"/>
      <c r="O102" s="166"/>
      <c r="P102" s="166"/>
      <c r="Q102" s="166"/>
      <c r="R102" s="166"/>
      <c r="S102" s="166"/>
      <c r="T102" s="166"/>
      <c r="U102" s="206" t="s">
        <v>899</v>
      </c>
      <c r="V102" s="651"/>
      <c r="W102" s="201"/>
      <c r="X102" s="200"/>
    </row>
    <row r="103" spans="1:24" s="2" customFormat="1" ht="12" hidden="1" customHeight="1" x14ac:dyDescent="0.25">
      <c r="A103" s="91"/>
      <c r="B103" s="200"/>
      <c r="C103" s="170" t="s">
        <v>183</v>
      </c>
      <c r="D103" s="200"/>
      <c r="E103" s="166"/>
      <c r="F103" s="166"/>
      <c r="G103" s="166"/>
      <c r="H103" s="166"/>
      <c r="I103" s="166"/>
      <c r="J103" s="166"/>
      <c r="K103" s="166"/>
      <c r="L103" s="166"/>
      <c r="M103" s="200"/>
      <c r="N103" s="166"/>
      <c r="O103" s="166"/>
      <c r="P103" s="166"/>
      <c r="Q103" s="166"/>
      <c r="R103" s="166"/>
      <c r="S103" s="169" t="s">
        <v>1390</v>
      </c>
      <c r="T103" s="169" t="s">
        <v>1772</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1602</v>
      </c>
      <c r="W106" s="47" t="s">
        <v>1603</v>
      </c>
      <c r="X106" s="200"/>
    </row>
    <row r="107" spans="1:24" s="2" customFormat="1" ht="10.199999999999999" hidden="1" x14ac:dyDescent="0.25">
      <c r="A107" s="91" t="s">
        <v>1423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1423</v>
      </c>
      <c r="W107" s="48" t="s">
        <v>1423</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1604</v>
      </c>
      <c r="F109" s="166"/>
      <c r="G109" s="167"/>
      <c r="H109" s="166"/>
      <c r="I109" s="278"/>
      <c r="J109" s="166"/>
      <c r="K109" s="166"/>
      <c r="L109" s="166"/>
      <c r="M109" s="200"/>
      <c r="N109" s="166"/>
      <c r="O109" s="166"/>
      <c r="P109" s="166"/>
      <c r="Q109" s="166"/>
      <c r="R109" s="166"/>
      <c r="S109" s="166"/>
      <c r="T109" s="166"/>
      <c r="U109" s="200"/>
      <c r="V109" s="49" t="s">
        <v>1065</v>
      </c>
      <c r="W109" s="49" t="s">
        <v>1065</v>
      </c>
      <c r="X109" s="200"/>
    </row>
    <row r="110" spans="1:24" s="2" customFormat="1" ht="12" hidden="1" customHeight="1" x14ac:dyDescent="0.25">
      <c r="A110" s="91"/>
      <c r="B110" s="200"/>
      <c r="C110" s="170" t="s">
        <v>745</v>
      </c>
      <c r="D110" s="200"/>
      <c r="E110" s="279" t="s">
        <v>115</v>
      </c>
      <c r="F110" s="166"/>
      <c r="G110" s="166"/>
      <c r="H110" s="166"/>
      <c r="I110" s="279"/>
      <c r="J110" s="166"/>
      <c r="K110" s="166"/>
      <c r="L110" s="166"/>
      <c r="M110" s="200"/>
      <c r="N110" s="166"/>
      <c r="O110" s="166"/>
      <c r="P110" s="166"/>
      <c r="Q110" s="166"/>
      <c r="R110" s="166"/>
      <c r="S110" s="166"/>
      <c r="T110" s="166"/>
      <c r="U110" s="206" t="s">
        <v>899</v>
      </c>
      <c r="V110" s="651"/>
      <c r="W110" s="651"/>
      <c r="X110" s="200"/>
    </row>
    <row r="111" spans="1:24" s="2" customFormat="1" ht="12" hidden="1" customHeight="1" x14ac:dyDescent="0.25">
      <c r="A111" s="91"/>
      <c r="B111" s="200"/>
      <c r="C111" s="170" t="s">
        <v>503</v>
      </c>
      <c r="D111" s="200"/>
      <c r="E111" s="279" t="s">
        <v>1306</v>
      </c>
      <c r="F111" s="166"/>
      <c r="G111" s="166"/>
      <c r="H111" s="166"/>
      <c r="I111" s="279"/>
      <c r="J111" s="166"/>
      <c r="K111" s="166"/>
      <c r="L111" s="166"/>
      <c r="M111" s="200"/>
      <c r="N111" s="166"/>
      <c r="O111" s="166"/>
      <c r="P111" s="166"/>
      <c r="Q111" s="166"/>
      <c r="R111" s="166"/>
      <c r="S111" s="166"/>
      <c r="T111" s="166"/>
      <c r="U111" s="206" t="s">
        <v>899</v>
      </c>
      <c r="V111" s="651"/>
      <c r="W111" s="651"/>
      <c r="X111" s="200"/>
    </row>
    <row r="112" spans="1:24" s="2" customFormat="1" ht="12" hidden="1" customHeight="1" x14ac:dyDescent="0.25">
      <c r="A112" s="91"/>
      <c r="B112" s="200"/>
      <c r="C112" s="170" t="s">
        <v>506</v>
      </c>
      <c r="D112" s="200"/>
      <c r="E112" s="279" t="s">
        <v>841</v>
      </c>
      <c r="F112" s="166"/>
      <c r="G112" s="166"/>
      <c r="H112" s="166"/>
      <c r="I112" s="279"/>
      <c r="J112" s="166"/>
      <c r="K112" s="166"/>
      <c r="L112" s="166"/>
      <c r="M112" s="200"/>
      <c r="N112" s="166"/>
      <c r="O112" s="166"/>
      <c r="P112" s="166"/>
      <c r="Q112" s="166"/>
      <c r="R112" s="166"/>
      <c r="S112" s="166"/>
      <c r="T112" s="166"/>
      <c r="U112" s="206" t="s">
        <v>899</v>
      </c>
      <c r="V112" s="651"/>
      <c r="W112" s="651"/>
      <c r="X112" s="200"/>
    </row>
    <row r="113" spans="1:24" s="2" customFormat="1" ht="12" hidden="1" customHeight="1" x14ac:dyDescent="0.25">
      <c r="A113" s="91"/>
      <c r="B113" s="200"/>
      <c r="C113" s="170" t="s">
        <v>2343</v>
      </c>
      <c r="D113" s="200"/>
      <c r="E113" s="279" t="s">
        <v>1607</v>
      </c>
      <c r="F113" s="166"/>
      <c r="G113" s="166"/>
      <c r="H113" s="166"/>
      <c r="I113" s="279"/>
      <c r="J113" s="166"/>
      <c r="K113" s="166"/>
      <c r="L113" s="166"/>
      <c r="M113" s="200"/>
      <c r="N113" s="166"/>
      <c r="O113" s="166"/>
      <c r="P113" s="166"/>
      <c r="Q113" s="166"/>
      <c r="R113" s="166"/>
      <c r="S113" s="166"/>
      <c r="T113" s="166"/>
      <c r="U113" s="206" t="s">
        <v>899</v>
      </c>
      <c r="V113" s="651"/>
      <c r="W113" s="651"/>
      <c r="X113" s="200"/>
    </row>
    <row r="114" spans="1:24" s="2" customFormat="1" ht="12.6" hidden="1" customHeight="1" x14ac:dyDescent="0.25">
      <c r="A114" s="91"/>
      <c r="B114" s="200"/>
      <c r="C114" s="170" t="s">
        <v>504</v>
      </c>
      <c r="D114" s="200"/>
      <c r="E114" s="279" t="s">
        <v>715</v>
      </c>
      <c r="F114" s="166"/>
      <c r="G114" s="166"/>
      <c r="H114" s="166"/>
      <c r="I114" s="279" t="s">
        <v>3049</v>
      </c>
      <c r="J114" s="166"/>
      <c r="K114" s="166"/>
      <c r="L114" s="166"/>
      <c r="M114" s="1514"/>
      <c r="N114" s="166" t="s">
        <v>814</v>
      </c>
      <c r="O114" s="166"/>
      <c r="P114" s="166"/>
      <c r="Q114" s="166"/>
      <c r="R114" s="166"/>
      <c r="S114" s="166"/>
      <c r="T114" s="166"/>
      <c r="U114" s="200" t="s">
        <v>899</v>
      </c>
      <c r="V114" s="651"/>
      <c r="W114" s="651"/>
      <c r="X114" s="200"/>
    </row>
    <row r="115" spans="1:24" s="2" customFormat="1" ht="12" hidden="1" customHeight="1" x14ac:dyDescent="0.25">
      <c r="A115" s="91"/>
      <c r="B115" s="200"/>
      <c r="C115" s="170" t="s">
        <v>505</v>
      </c>
      <c r="D115" s="200"/>
      <c r="E115" s="166"/>
      <c r="F115" s="166"/>
      <c r="G115" s="166"/>
      <c r="H115" s="166"/>
      <c r="I115" s="166"/>
      <c r="J115" s="166"/>
      <c r="K115" s="166"/>
      <c r="L115" s="166"/>
      <c r="M115" s="200"/>
      <c r="N115" s="166"/>
      <c r="O115" s="166"/>
      <c r="P115" s="166"/>
      <c r="Q115" s="166"/>
      <c r="R115" s="166"/>
      <c r="S115" s="169" t="s">
        <v>1390</v>
      </c>
      <c r="T115" s="169" t="s">
        <v>1772</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2400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2320</v>
      </c>
      <c r="F120" s="167"/>
      <c r="G120" s="167"/>
      <c r="H120" s="167"/>
      <c r="I120" s="278"/>
      <c r="J120" s="167"/>
      <c r="K120" s="167"/>
      <c r="L120" s="167"/>
      <c r="M120" s="206"/>
      <c r="N120" s="166"/>
      <c r="O120" s="166"/>
      <c r="P120" s="166"/>
      <c r="Q120" s="168"/>
      <c r="R120" s="168"/>
      <c r="S120" s="168"/>
      <c r="T120" s="168"/>
      <c r="U120" s="206"/>
      <c r="V120" s="37" t="s">
        <v>1494</v>
      </c>
      <c r="W120" s="202"/>
      <c r="X120" s="200"/>
    </row>
    <row r="121" spans="1:24" s="2" customFormat="1" ht="12" hidden="1" customHeight="1" x14ac:dyDescent="0.25">
      <c r="A121" s="91"/>
      <c r="B121" s="200"/>
      <c r="C121" s="170" t="s">
        <v>2401</v>
      </c>
      <c r="D121" s="200"/>
      <c r="E121" s="279" t="s">
        <v>2410</v>
      </c>
      <c r="F121" s="166"/>
      <c r="G121" s="166"/>
      <c r="H121" s="166"/>
      <c r="I121" s="279"/>
      <c r="J121" s="166"/>
      <c r="K121" s="166"/>
      <c r="L121" s="166"/>
      <c r="M121" s="206"/>
      <c r="N121" s="166"/>
      <c r="O121" s="166"/>
      <c r="P121" s="166"/>
      <c r="Q121" s="168"/>
      <c r="R121" s="168"/>
      <c r="S121" s="168"/>
      <c r="T121" s="168"/>
      <c r="U121" s="206" t="s">
        <v>899</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2641</v>
      </c>
    </row>
    <row r="127" spans="1:24" hidden="1" x14ac:dyDescent="0.25">
      <c r="C127" s="31" t="s">
        <v>2286</v>
      </c>
      <c r="E127" s="6" t="s">
        <v>2809</v>
      </c>
    </row>
    <row r="128" spans="1:24" hidden="1" x14ac:dyDescent="0.25">
      <c r="C128" s="31" t="s">
        <v>1512</v>
      </c>
      <c r="E128" s="6" t="s">
        <v>2342</v>
      </c>
    </row>
    <row r="129" spans="3:5" hidden="1" x14ac:dyDescent="0.25">
      <c r="C129" s="31" t="s">
        <v>2286</v>
      </c>
      <c r="E129" s="6" t="s">
        <v>2809</v>
      </c>
    </row>
    <row r="130" spans="3:5" hidden="1" x14ac:dyDescent="0.25">
      <c r="C130" s="31" t="s">
        <v>1512</v>
      </c>
      <c r="E130" s="6" t="s">
        <v>2342</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25" workbookViewId="0">
      <pane ySplit="15" topLeftCell="A101" activePane="bottomLeft" state="frozen"/>
      <selection activeCell="J75" sqref="J75:J76"/>
      <selection pane="bottomLeft"/>
    </sheetView>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3186</v>
      </c>
      <c r="D1" s="174"/>
      <c r="E1" s="135"/>
      <c r="F1" s="176" t="s">
        <v>1520</v>
      </c>
      <c r="G1" s="176" t="s">
        <v>1520</v>
      </c>
      <c r="H1" s="135" t="s">
        <v>1423</v>
      </c>
      <c r="I1" s="176" t="s">
        <v>1520</v>
      </c>
      <c r="J1" s="176" t="s">
        <v>1520</v>
      </c>
      <c r="K1" s="135"/>
      <c r="L1" s="135"/>
      <c r="M1" s="176" t="s">
        <v>1423</v>
      </c>
      <c r="N1" s="135"/>
      <c r="O1" s="176"/>
      <c r="P1" s="176"/>
      <c r="Q1" s="176"/>
      <c r="R1" s="176"/>
      <c r="S1" s="176"/>
      <c r="T1" s="176"/>
      <c r="U1" s="176"/>
      <c r="V1" s="176"/>
      <c r="W1" s="176"/>
      <c r="X1" s="176"/>
      <c r="Y1" s="176"/>
      <c r="Z1" s="176"/>
      <c r="AA1" s="176"/>
      <c r="AB1" s="176"/>
      <c r="AC1" s="176"/>
      <c r="AD1" s="176"/>
      <c r="AE1" s="695">
        <v>41144.362972222225</v>
      </c>
      <c r="AF1" s="176"/>
      <c r="AG1" s="695"/>
      <c r="AH1" s="176"/>
    </row>
    <row r="2" spans="1:37" s="124" customFormat="1" ht="5.0999999999999996" customHeight="1" x14ac:dyDescent="0.25">
      <c r="A2" s="186"/>
      <c r="B2" s="1041"/>
      <c r="C2" s="1005" t="s">
        <v>1720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3190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2181</v>
      </c>
      <c r="AF3" s="1050"/>
      <c r="AG3" s="1026"/>
      <c r="AH3" s="1050"/>
    </row>
    <row r="4" spans="1:37" s="120" customFormat="1" ht="13.5" customHeight="1" x14ac:dyDescent="0.25">
      <c r="A4" s="135"/>
      <c r="B4" s="1027"/>
      <c r="C4" s="1028" t="s">
        <v>3191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954</v>
      </c>
      <c r="AF4" s="1052"/>
      <c r="AG4" s="1032"/>
      <c r="AH4" s="1055"/>
      <c r="AK4" s="161"/>
    </row>
    <row r="5" spans="1:37" s="120" customFormat="1" ht="9.6" customHeight="1" x14ac:dyDescent="0.25">
      <c r="A5" s="135"/>
      <c r="B5" s="1030"/>
      <c r="C5" s="1033" t="s">
        <v>3192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3193</v>
      </c>
      <c r="AF5" s="1052"/>
      <c r="AG5" s="1036"/>
      <c r="AH5" s="1055"/>
      <c r="AK5" s="109"/>
    </row>
    <row r="6" spans="1:37" s="139" customFormat="1" ht="17.100000000000001" hidden="1" customHeight="1" x14ac:dyDescent="0.25">
      <c r="A6" s="182"/>
      <c r="B6" s="1047"/>
      <c r="C6" s="1023" t="s">
        <v>3194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816</v>
      </c>
      <c r="AH6" s="1050"/>
    </row>
    <row r="7" spans="1:37" s="140" customFormat="1" ht="15" hidden="1" customHeight="1" x14ac:dyDescent="0.25">
      <c r="A7" s="135"/>
      <c r="B7" s="1027"/>
      <c r="C7" s="1028" t="s">
        <v>3195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3196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3197</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3004</v>
      </c>
      <c r="D12" s="1370"/>
      <c r="E12" s="1370"/>
      <c r="F12" s="1370"/>
      <c r="G12" s="1370"/>
      <c r="H12" s="1370"/>
      <c r="I12" s="1370"/>
      <c r="J12" s="1370"/>
      <c r="K12" s="1370"/>
      <c r="L12" s="460"/>
      <c r="M12" s="460"/>
      <c r="N12" s="461"/>
      <c r="O12" s="462"/>
      <c r="P12" s="462"/>
      <c r="Q12" s="1419" t="s">
        <v>3002</v>
      </c>
      <c r="R12" s="1420"/>
      <c r="S12" s="1420"/>
      <c r="T12" s="1420"/>
      <c r="U12" s="1421"/>
      <c r="V12" s="460"/>
      <c r="W12" s="460"/>
      <c r="X12" s="460"/>
      <c r="Y12" s="1422" t="s">
        <v>3003</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2799</v>
      </c>
      <c r="P13" s="1116"/>
      <c r="Q13" s="467" t="s">
        <v>2800</v>
      </c>
      <c r="R13" s="467" t="s">
        <v>2997</v>
      </c>
      <c r="S13" s="467" t="s">
        <v>2998</v>
      </c>
      <c r="T13" s="467" t="s">
        <v>2999</v>
      </c>
      <c r="U13" s="467" t="s">
        <v>2801</v>
      </c>
      <c r="V13" s="468"/>
      <c r="W13" s="467" t="s">
        <v>228</v>
      </c>
      <c r="X13" s="467" t="s">
        <v>1896</v>
      </c>
      <c r="Y13" s="467" t="s">
        <v>3000</v>
      </c>
      <c r="Z13" s="467" t="s">
        <v>2797</v>
      </c>
      <c r="AA13" s="467" t="s">
        <v>2798</v>
      </c>
      <c r="AB13" s="467" t="s">
        <v>3001</v>
      </c>
      <c r="AC13" s="470"/>
      <c r="AD13" s="467" t="s">
        <v>2802</v>
      </c>
      <c r="AE13" s="467" t="s">
        <v>587</v>
      </c>
      <c r="AF13" s="468"/>
      <c r="AG13" s="467" t="s">
        <v>1217</v>
      </c>
      <c r="AH13" s="465"/>
    </row>
    <row r="14" spans="1:37" s="469" customFormat="1" ht="32.1" hidden="1" customHeight="1" x14ac:dyDescent="0.25">
      <c r="A14" s="464" t="s">
        <v>1423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1065</v>
      </c>
      <c r="P16" s="1116"/>
      <c r="Q16" s="474" t="s">
        <v>1065</v>
      </c>
      <c r="R16" s="474" t="s">
        <v>1065</v>
      </c>
      <c r="S16" s="474" t="s">
        <v>1065</v>
      </c>
      <c r="T16" s="474" t="s">
        <v>1065</v>
      </c>
      <c r="U16" s="474" t="s">
        <v>1065</v>
      </c>
      <c r="V16" s="468"/>
      <c r="W16" s="474" t="s">
        <v>1065</v>
      </c>
      <c r="X16" s="474" t="s">
        <v>1065</v>
      </c>
      <c r="Y16" s="474" t="s">
        <v>1065</v>
      </c>
      <c r="Z16" s="474" t="s">
        <v>1065</v>
      </c>
      <c r="AA16" s="474" t="s">
        <v>1065</v>
      </c>
      <c r="AB16" s="474" t="s">
        <v>1065</v>
      </c>
      <c r="AC16" s="470"/>
      <c r="AD16" s="474" t="s">
        <v>1065</v>
      </c>
      <c r="AE16" s="474" t="s">
        <v>1065</v>
      </c>
      <c r="AF16" s="468"/>
      <c r="AG16" s="474" t="s">
        <v>1065</v>
      </c>
      <c r="AH16" s="460"/>
    </row>
    <row r="17" spans="1:34" s="472" customFormat="1" ht="8.1" hidden="1" customHeight="1" x14ac:dyDescent="0.25">
      <c r="A17" s="471"/>
      <c r="B17" s="460"/>
      <c r="C17" s="682" t="s">
        <v>1175</v>
      </c>
      <c r="D17" s="460"/>
      <c r="E17" s="475" t="s">
        <v>1690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1176</v>
      </c>
      <c r="D18" s="460"/>
      <c r="E18" s="475" t="s">
        <v>1744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1379</v>
      </c>
      <c r="D19" s="460"/>
      <c r="E19" s="475" t="s">
        <v>1204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996</v>
      </c>
      <c r="D20" s="473"/>
      <c r="E20" s="473" t="s">
        <v>3059</v>
      </c>
      <c r="F20" s="476"/>
      <c r="G20" s="476"/>
      <c r="H20" s="473"/>
      <c r="I20" s="476"/>
      <c r="J20" s="476"/>
      <c r="K20" s="476"/>
      <c r="L20" s="476"/>
      <c r="M20" s="476" t="s">
        <v>1772</v>
      </c>
      <c r="N20" s="1121" t="s">
        <v>3048</v>
      </c>
      <c r="O20" s="1073">
        <v>59220458</v>
      </c>
      <c r="P20" s="1118"/>
      <c r="Q20" s="1073">
        <v>90556982</v>
      </c>
      <c r="R20" s="1073">
        <v>6748940</v>
      </c>
      <c r="S20" s="1073">
        <v>1953753</v>
      </c>
      <c r="T20" s="1073"/>
      <c r="U20" s="486">
        <v>95352169</v>
      </c>
      <c r="V20" s="487"/>
      <c r="W20" s="486">
        <v>0</v>
      </c>
      <c r="X20" s="486">
        <v>0</v>
      </c>
      <c r="Y20" s="1073">
        <v>31336523</v>
      </c>
      <c r="Z20" s="1073">
        <v>9026482</v>
      </c>
      <c r="AA20" s="1073">
        <v>1895059</v>
      </c>
      <c r="AB20" s="486">
        <v>38467946</v>
      </c>
      <c r="AC20" s="1113"/>
      <c r="AD20" s="486">
        <v>56884223</v>
      </c>
      <c r="AE20" s="1073">
        <v>280913675</v>
      </c>
      <c r="AF20" s="487"/>
      <c r="AG20" s="486">
        <v>280913675</v>
      </c>
      <c r="AH20" s="473"/>
    </row>
    <row r="21" spans="1:34" s="472" customFormat="1" ht="8.1" customHeight="1" x14ac:dyDescent="0.25">
      <c r="A21" s="471"/>
      <c r="B21" s="460"/>
      <c r="C21" s="682"/>
      <c r="D21" s="460"/>
      <c r="E21" s="473" t="s">
        <v>1064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1181</v>
      </c>
      <c r="D22" s="460"/>
      <c r="E22" s="475" t="s">
        <v>2672</v>
      </c>
      <c r="F22" s="460"/>
      <c r="G22" s="460"/>
      <c r="H22" s="475"/>
      <c r="I22" s="460"/>
      <c r="J22" s="460"/>
      <c r="K22" s="460"/>
      <c r="L22" s="460"/>
      <c r="M22" s="460"/>
      <c r="N22" s="461" t="s">
        <v>899</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5">
      <c r="A23" s="471"/>
      <c r="B23" s="460"/>
      <c r="C23" s="682" t="s">
        <v>1452</v>
      </c>
      <c r="D23" s="460"/>
      <c r="E23" s="475" t="s">
        <v>2042</v>
      </c>
      <c r="F23" s="460"/>
      <c r="G23" s="460"/>
      <c r="H23" s="475"/>
      <c r="I23" s="460"/>
      <c r="J23" s="460"/>
      <c r="K23" s="460"/>
      <c r="L23" s="460"/>
      <c r="M23" s="460"/>
      <c r="N23" s="461" t="s">
        <v>899</v>
      </c>
      <c r="O23" s="1073">
        <v>23227170</v>
      </c>
      <c r="P23" s="1118"/>
      <c r="Q23" s="1073">
        <v>45587001</v>
      </c>
      <c r="R23" s="1073">
        <v>3298106</v>
      </c>
      <c r="S23" s="1073">
        <v>2164972</v>
      </c>
      <c r="T23" s="1073"/>
      <c r="U23" s="486">
        <v>46720135</v>
      </c>
      <c r="V23" s="487"/>
      <c r="W23" s="1073"/>
      <c r="X23" s="1073"/>
      <c r="Y23" s="1073">
        <v>22359830</v>
      </c>
      <c r="Z23" s="1073">
        <v>2523674</v>
      </c>
      <c r="AA23" s="1073">
        <v>1723328</v>
      </c>
      <c r="AB23" s="486">
        <v>23160176</v>
      </c>
      <c r="AC23" s="1114"/>
      <c r="AD23" s="486">
        <v>23559959</v>
      </c>
      <c r="AE23" s="1073"/>
      <c r="AF23" s="487"/>
      <c r="AG23" s="486">
        <v>0</v>
      </c>
      <c r="AH23" s="460"/>
    </row>
    <row r="24" spans="1:34" s="472" customFormat="1" ht="8.1" customHeight="1" x14ac:dyDescent="0.25">
      <c r="A24" s="471"/>
      <c r="B24" s="460"/>
      <c r="C24" s="682" t="s">
        <v>1149</v>
      </c>
      <c r="D24" s="460"/>
      <c r="E24" s="475" t="s">
        <v>986</v>
      </c>
      <c r="F24" s="460"/>
      <c r="G24" s="460"/>
      <c r="H24" s="475"/>
      <c r="I24" s="460"/>
      <c r="J24" s="460"/>
      <c r="K24" s="460"/>
      <c r="L24" s="967"/>
      <c r="M24" s="967"/>
      <c r="N24" s="1075" t="s">
        <v>899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1150</v>
      </c>
      <c r="D25" s="460"/>
      <c r="E25" s="475" t="s">
        <v>2874</v>
      </c>
      <c r="F25" s="460"/>
      <c r="G25" s="460"/>
      <c r="H25" s="475"/>
      <c r="I25" s="460"/>
      <c r="J25" s="460"/>
      <c r="K25" s="460"/>
      <c r="L25" s="967"/>
      <c r="M25" s="967"/>
      <c r="N25" s="1075" t="s">
        <v>899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1453</v>
      </c>
      <c r="D26" s="460"/>
      <c r="E26" s="475" t="s">
        <v>2489</v>
      </c>
      <c r="F26" s="460"/>
      <c r="G26" s="460"/>
      <c r="H26" s="475"/>
      <c r="I26" s="460"/>
      <c r="J26" s="460"/>
      <c r="K26" s="460"/>
      <c r="L26" s="460"/>
      <c r="M26" s="460"/>
      <c r="N26" s="1075" t="s">
        <v>899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1454</v>
      </c>
      <c r="D27" s="460"/>
      <c r="E27" s="475" t="s">
        <v>3045</v>
      </c>
      <c r="F27" s="460"/>
      <c r="G27" s="460"/>
      <c r="H27" s="475"/>
      <c r="I27" s="460"/>
      <c r="J27" s="460"/>
      <c r="K27" s="460"/>
      <c r="L27" s="460"/>
      <c r="M27" s="460"/>
      <c r="N27" s="461" t="s">
        <v>899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1764</v>
      </c>
      <c r="D28" s="460"/>
      <c r="E28" s="475" t="s">
        <v>1063</v>
      </c>
      <c r="F28" s="460"/>
      <c r="G28" s="460"/>
      <c r="H28" s="475"/>
      <c r="I28" s="460"/>
      <c r="J28" s="460"/>
      <c r="K28" s="460"/>
      <c r="L28" s="460"/>
      <c r="M28" s="460"/>
      <c r="N28" s="461" t="s">
        <v>899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2534</v>
      </c>
      <c r="D29" s="460"/>
      <c r="E29" s="475" t="s">
        <v>655</v>
      </c>
      <c r="F29" s="460"/>
      <c r="G29" s="460"/>
      <c r="H29" s="475"/>
      <c r="I29" s="460"/>
      <c r="J29" s="460"/>
      <c r="K29" s="460"/>
      <c r="L29" s="460"/>
      <c r="M29" s="460"/>
      <c r="N29" s="461" t="s">
        <v>899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1312</v>
      </c>
      <c r="D30" s="460"/>
      <c r="E30" s="475" t="s">
        <v>715</v>
      </c>
      <c r="F30" s="460"/>
      <c r="G30" s="460"/>
      <c r="H30" s="475"/>
      <c r="I30" s="460" t="s">
        <v>3049</v>
      </c>
      <c r="J30" s="460"/>
      <c r="K30" s="1540"/>
      <c r="L30" s="460" t="s">
        <v>1518</v>
      </c>
      <c r="M30" s="460" t="s">
        <v>1518</v>
      </c>
      <c r="N30" s="461" t="s">
        <v>899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997</v>
      </c>
      <c r="D31" s="473"/>
      <c r="E31" s="473"/>
      <c r="F31" s="476"/>
      <c r="G31" s="476"/>
      <c r="H31" s="473"/>
      <c r="I31" s="476"/>
      <c r="J31" s="476"/>
      <c r="K31" s="476"/>
      <c r="L31" s="476" t="s">
        <v>1390</v>
      </c>
      <c r="M31" s="476" t="s">
        <v>1772</v>
      </c>
      <c r="N31" s="461"/>
      <c r="O31" s="486">
        <v>23227170</v>
      </c>
      <c r="P31" s="1118"/>
      <c r="Q31" s="486">
        <v>45587001</v>
      </c>
      <c r="R31" s="486">
        <v>3298106</v>
      </c>
      <c r="S31" s="486">
        <v>2164972</v>
      </c>
      <c r="T31" s="486">
        <v>0</v>
      </c>
      <c r="U31" s="486">
        <v>46720135</v>
      </c>
      <c r="V31" s="487"/>
      <c r="W31" s="486">
        <v>0</v>
      </c>
      <c r="X31" s="486">
        <v>0</v>
      </c>
      <c r="Y31" s="486">
        <v>22359830</v>
      </c>
      <c r="Z31" s="486">
        <v>2523674</v>
      </c>
      <c r="AA31" s="486">
        <v>1723328</v>
      </c>
      <c r="AB31" s="486">
        <v>23160176</v>
      </c>
      <c r="AC31" s="1113"/>
      <c r="AD31" s="486">
        <v>23559959</v>
      </c>
      <c r="AE31" s="486">
        <v>0</v>
      </c>
      <c r="AF31" s="487"/>
      <c r="AG31" s="486">
        <v>0</v>
      </c>
      <c r="AH31" s="473"/>
    </row>
    <row r="32" spans="1:34" s="472" customFormat="1" ht="8.1" customHeight="1" x14ac:dyDescent="0.25">
      <c r="A32" s="471"/>
      <c r="B32" s="460"/>
      <c r="C32" s="682"/>
      <c r="D32" s="460"/>
      <c r="E32" s="473" t="s">
        <v>1391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1766</v>
      </c>
      <c r="D33" s="460"/>
      <c r="E33" s="475" t="s">
        <v>194</v>
      </c>
      <c r="F33" s="460"/>
      <c r="G33" s="460"/>
      <c r="H33" s="475"/>
      <c r="I33" s="460"/>
      <c r="J33" s="460"/>
      <c r="K33" s="460"/>
      <c r="L33" s="460"/>
      <c r="M33" s="460"/>
      <c r="N33" s="461" t="s">
        <v>899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1767</v>
      </c>
      <c r="D34" s="460"/>
      <c r="E34" s="475" t="s">
        <v>607</v>
      </c>
      <c r="F34" s="460"/>
      <c r="G34" s="460"/>
      <c r="H34" s="475"/>
      <c r="I34" s="460"/>
      <c r="J34" s="460"/>
      <c r="K34" s="460"/>
      <c r="L34" s="460"/>
      <c r="M34" s="460"/>
      <c r="N34" s="461" t="s">
        <v>899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1768</v>
      </c>
      <c r="D35" s="460"/>
      <c r="E35" s="475" t="s">
        <v>1441</v>
      </c>
      <c r="F35" s="460"/>
      <c r="G35" s="460"/>
      <c r="H35" s="475"/>
      <c r="I35" s="460"/>
      <c r="J35" s="460"/>
      <c r="K35" s="460"/>
      <c r="L35" s="460"/>
      <c r="M35" s="460"/>
      <c r="N35" s="461" t="s">
        <v>899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1760</v>
      </c>
      <c r="D36" s="460"/>
      <c r="E36" s="475" t="s">
        <v>998</v>
      </c>
      <c r="F36" s="460"/>
      <c r="G36" s="460"/>
      <c r="H36" s="475"/>
      <c r="I36" s="460"/>
      <c r="J36" s="460"/>
      <c r="K36" s="460"/>
      <c r="L36" s="967"/>
      <c r="M36" s="967"/>
      <c r="N36" s="1075" t="s">
        <v>899</v>
      </c>
      <c r="O36" s="1073">
        <v>480892139</v>
      </c>
      <c r="P36" s="1118"/>
      <c r="Q36" s="1073">
        <v>615994662</v>
      </c>
      <c r="R36" s="1073">
        <v>51433116</v>
      </c>
      <c r="S36" s="1073">
        <v>12492150</v>
      </c>
      <c r="T36" s="1073"/>
      <c r="U36" s="486">
        <v>654935628</v>
      </c>
      <c r="V36" s="487"/>
      <c r="W36" s="1073"/>
      <c r="X36" s="1073"/>
      <c r="Y36" s="1073">
        <v>135102523</v>
      </c>
      <c r="Z36" s="1073">
        <v>15278903</v>
      </c>
      <c r="AA36" s="1073">
        <v>4046234</v>
      </c>
      <c r="AB36" s="486">
        <v>146335192</v>
      </c>
      <c r="AC36" s="1114"/>
      <c r="AD36" s="486">
        <v>508600436</v>
      </c>
      <c r="AE36" s="1073"/>
      <c r="AF36" s="487"/>
      <c r="AG36" s="486"/>
      <c r="AH36" s="460"/>
    </row>
    <row r="37" spans="1:34" s="472" customFormat="1" ht="8.1" customHeight="1" x14ac:dyDescent="0.25">
      <c r="A37" s="471"/>
      <c r="B37" s="460"/>
      <c r="C37" s="682" t="s">
        <v>1710</v>
      </c>
      <c r="D37" s="460"/>
      <c r="E37" s="475" t="s">
        <v>376</v>
      </c>
      <c r="F37" s="460"/>
      <c r="G37" s="460"/>
      <c r="H37" s="475"/>
      <c r="I37" s="460"/>
      <c r="J37" s="460"/>
      <c r="K37" s="460"/>
      <c r="L37" s="967"/>
      <c r="M37" s="967"/>
      <c r="N37" s="1075" t="s">
        <v>899</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1711</v>
      </c>
      <c r="D38" s="460"/>
      <c r="E38" s="475" t="s">
        <v>590</v>
      </c>
      <c r="F38" s="460"/>
      <c r="G38" s="460"/>
      <c r="H38" s="475"/>
      <c r="I38" s="460"/>
      <c r="J38" s="460"/>
      <c r="K38" s="460"/>
      <c r="L38" s="967"/>
      <c r="M38" s="967"/>
      <c r="N38" s="1075" t="s">
        <v>899</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1827</v>
      </c>
      <c r="D39" s="460"/>
      <c r="E39" s="475" t="s">
        <v>230</v>
      </c>
      <c r="F39" s="460"/>
      <c r="G39" s="460"/>
      <c r="H39" s="475"/>
      <c r="I39" s="460"/>
      <c r="J39" s="460"/>
      <c r="K39" s="460"/>
      <c r="L39" s="967"/>
      <c r="M39" s="967"/>
      <c r="N39" s="1075" t="s">
        <v>899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1712</v>
      </c>
      <c r="D40" s="460"/>
      <c r="E40" s="475" t="s">
        <v>101</v>
      </c>
      <c r="F40" s="460"/>
      <c r="G40" s="460"/>
      <c r="H40" s="475"/>
      <c r="I40" s="460"/>
      <c r="J40" s="460"/>
      <c r="K40" s="460"/>
      <c r="L40" s="967"/>
      <c r="M40" s="967"/>
      <c r="N40" s="1075" t="s">
        <v>899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1713</v>
      </c>
      <c r="D41" s="460"/>
      <c r="E41" s="475" t="s">
        <v>400</v>
      </c>
      <c r="F41" s="460"/>
      <c r="G41" s="460"/>
      <c r="H41" s="475"/>
      <c r="I41" s="460"/>
      <c r="J41" s="460"/>
      <c r="K41" s="460"/>
      <c r="L41" s="967"/>
      <c r="M41" s="967"/>
      <c r="N41" s="1075" t="s">
        <v>899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987</v>
      </c>
      <c r="D42" s="460"/>
      <c r="E42" s="475" t="s">
        <v>2008</v>
      </c>
      <c r="F42" s="460"/>
      <c r="G42" s="460"/>
      <c r="H42" s="475"/>
      <c r="I42" s="460"/>
      <c r="J42" s="460"/>
      <c r="K42" s="460"/>
      <c r="L42" s="967"/>
      <c r="M42" s="967"/>
      <c r="N42" s="1075" t="s">
        <v>899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988</v>
      </c>
      <c r="D43" s="460"/>
      <c r="E43" s="475" t="s">
        <v>196</v>
      </c>
      <c r="F43" s="460"/>
      <c r="G43" s="460"/>
      <c r="H43" s="475"/>
      <c r="I43" s="460"/>
      <c r="J43" s="460"/>
      <c r="K43" s="460"/>
      <c r="L43" s="967"/>
      <c r="M43" s="967"/>
      <c r="N43" s="1075" t="s">
        <v>899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1313</v>
      </c>
      <c r="D44" s="460"/>
      <c r="E44" s="475" t="s">
        <v>57</v>
      </c>
      <c r="F44" s="460"/>
      <c r="G44" s="460"/>
      <c r="H44" s="475"/>
      <c r="I44" s="460"/>
      <c r="J44" s="460"/>
      <c r="K44" s="460"/>
      <c r="L44" s="460"/>
      <c r="M44" s="460"/>
      <c r="N44" s="461" t="s">
        <v>899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2832</v>
      </c>
      <c r="D45" s="460"/>
      <c r="E45" s="475" t="s">
        <v>389</v>
      </c>
      <c r="F45" s="460"/>
      <c r="G45" s="460"/>
      <c r="H45" s="475"/>
      <c r="I45" s="460"/>
      <c r="J45" s="460"/>
      <c r="K45" s="460"/>
      <c r="L45" s="460"/>
      <c r="M45" s="460"/>
      <c r="N45" s="461" t="s">
        <v>899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2483</v>
      </c>
      <c r="D46" s="460"/>
      <c r="E46" s="475" t="s">
        <v>1555</v>
      </c>
      <c r="F46" s="460"/>
      <c r="G46" s="460"/>
      <c r="H46" s="475"/>
      <c r="I46" s="460"/>
      <c r="J46" s="460"/>
      <c r="K46" s="460"/>
      <c r="L46" s="460"/>
      <c r="M46" s="460"/>
      <c r="N46" s="461" t="s">
        <v>899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2833</v>
      </c>
      <c r="D47" s="460"/>
      <c r="E47" s="475" t="s">
        <v>715</v>
      </c>
      <c r="F47" s="460"/>
      <c r="G47" s="460"/>
      <c r="H47" s="475"/>
      <c r="I47" s="460" t="s">
        <v>3049</v>
      </c>
      <c r="J47" s="460"/>
      <c r="K47" s="1540"/>
      <c r="L47" s="460" t="s">
        <v>1518</v>
      </c>
      <c r="M47" s="460" t="s">
        <v>1518</v>
      </c>
      <c r="N47" s="461" t="s">
        <v>899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1549</v>
      </c>
      <c r="D48" s="473"/>
      <c r="E48" s="473"/>
      <c r="F48" s="476"/>
      <c r="G48" s="476"/>
      <c r="H48" s="473"/>
      <c r="I48" s="476"/>
      <c r="J48" s="476"/>
      <c r="K48" s="476"/>
      <c r="L48" s="476" t="s">
        <v>1390</v>
      </c>
      <c r="M48" s="476" t="s">
        <v>1772</v>
      </c>
      <c r="N48" s="461"/>
      <c r="O48" s="486">
        <v>480892139</v>
      </c>
      <c r="P48" s="1118"/>
      <c r="Q48" s="486">
        <v>615994662</v>
      </c>
      <c r="R48" s="486">
        <v>51433116</v>
      </c>
      <c r="S48" s="486">
        <v>12492150</v>
      </c>
      <c r="T48" s="486">
        <v>0</v>
      </c>
      <c r="U48" s="486">
        <v>654935628</v>
      </c>
      <c r="V48" s="487"/>
      <c r="W48" s="486">
        <v>0</v>
      </c>
      <c r="X48" s="486">
        <v>0</v>
      </c>
      <c r="Y48" s="486">
        <v>135102523</v>
      </c>
      <c r="Z48" s="486">
        <v>15278903</v>
      </c>
      <c r="AA48" s="486">
        <v>4046234</v>
      </c>
      <c r="AB48" s="486">
        <v>146335192</v>
      </c>
      <c r="AC48" s="1113"/>
      <c r="AD48" s="486">
        <v>508600436</v>
      </c>
      <c r="AE48" s="486">
        <v>0</v>
      </c>
      <c r="AF48" s="487"/>
      <c r="AG48" s="486">
        <v>0</v>
      </c>
      <c r="AH48" s="473"/>
    </row>
    <row r="49" spans="1:34" s="472" customFormat="1" ht="8.1" customHeight="1" x14ac:dyDescent="0.25">
      <c r="A49" s="471"/>
      <c r="B49" s="460"/>
      <c r="C49" s="682"/>
      <c r="D49" s="460"/>
      <c r="E49" s="473" t="s">
        <v>1392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1770</v>
      </c>
      <c r="D50" s="460"/>
      <c r="E50" s="475" t="s">
        <v>1099</v>
      </c>
      <c r="F50" s="460"/>
      <c r="G50" s="460"/>
      <c r="H50" s="475"/>
      <c r="I50" s="460"/>
      <c r="J50" s="460"/>
      <c r="K50" s="460"/>
      <c r="L50" s="460"/>
      <c r="M50" s="460"/>
      <c r="N50" s="461" t="s">
        <v>899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2700</v>
      </c>
      <c r="D51" s="460"/>
      <c r="E51" s="475" t="s">
        <v>2881</v>
      </c>
      <c r="F51" s="460"/>
      <c r="G51" s="460"/>
      <c r="H51" s="475"/>
      <c r="I51" s="460"/>
      <c r="J51" s="460"/>
      <c r="K51" s="460"/>
      <c r="L51" s="460"/>
      <c r="M51" s="460"/>
      <c r="N51" s="461" t="s">
        <v>899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2701</v>
      </c>
      <c r="D52" s="460"/>
      <c r="E52" s="475" t="s">
        <v>2076</v>
      </c>
      <c r="F52" s="460"/>
      <c r="G52" s="460"/>
      <c r="H52" s="475"/>
      <c r="I52" s="460"/>
      <c r="J52" s="460"/>
      <c r="K52" s="460"/>
      <c r="L52" s="460"/>
      <c r="M52" s="460"/>
      <c r="N52" s="461" t="s">
        <v>899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837</v>
      </c>
      <c r="D53" s="460"/>
      <c r="E53" s="475" t="s">
        <v>3069</v>
      </c>
      <c r="F53" s="460"/>
      <c r="G53" s="460"/>
      <c r="H53" s="475"/>
      <c r="I53" s="460"/>
      <c r="J53" s="460"/>
      <c r="K53" s="460"/>
      <c r="L53" s="967"/>
      <c r="M53" s="967"/>
      <c r="N53" s="1075" t="s">
        <v>899</v>
      </c>
      <c r="O53" s="1073">
        <v>669337316</v>
      </c>
      <c r="P53" s="1118"/>
      <c r="Q53" s="1073">
        <v>801916519</v>
      </c>
      <c r="R53" s="1073">
        <v>10772681</v>
      </c>
      <c r="S53" s="1073">
        <v>1338316</v>
      </c>
      <c r="T53" s="1073"/>
      <c r="U53" s="486">
        <v>811350884</v>
      </c>
      <c r="V53" s="487"/>
      <c r="W53" s="1073"/>
      <c r="X53" s="1073"/>
      <c r="Y53" s="1073">
        <v>132579203</v>
      </c>
      <c r="Z53" s="1073">
        <v>9468804</v>
      </c>
      <c r="AA53" s="1073">
        <v>15786</v>
      </c>
      <c r="AB53" s="486">
        <v>142032221</v>
      </c>
      <c r="AC53" s="1114"/>
      <c r="AD53" s="486">
        <v>669318663</v>
      </c>
      <c r="AE53" s="1073"/>
      <c r="AF53" s="487"/>
      <c r="AG53" s="486"/>
      <c r="AH53" s="460"/>
    </row>
    <row r="54" spans="1:34" s="472" customFormat="1" ht="8.1" customHeight="1" x14ac:dyDescent="0.25">
      <c r="A54" s="471"/>
      <c r="B54" s="460"/>
      <c r="C54" s="682" t="s">
        <v>1227</v>
      </c>
      <c r="D54" s="460"/>
      <c r="E54" s="475" t="s">
        <v>1688</v>
      </c>
      <c r="F54" s="460"/>
      <c r="G54" s="460"/>
      <c r="H54" s="475"/>
      <c r="I54" s="460"/>
      <c r="J54" s="460"/>
      <c r="K54" s="460"/>
      <c r="L54" s="967"/>
      <c r="M54" s="967"/>
      <c r="N54" s="1075" t="s">
        <v>899</v>
      </c>
      <c r="O54" s="1073">
        <v>209759795</v>
      </c>
      <c r="P54" s="1118"/>
      <c r="Q54" s="1073">
        <v>391030999</v>
      </c>
      <c r="R54" s="1073">
        <v>4827281</v>
      </c>
      <c r="S54" s="1073">
        <v>157589</v>
      </c>
      <c r="T54" s="1073"/>
      <c r="U54" s="486">
        <v>395700691</v>
      </c>
      <c r="V54" s="487"/>
      <c r="W54" s="1073"/>
      <c r="X54" s="1073"/>
      <c r="Y54" s="1073">
        <v>181271204</v>
      </c>
      <c r="Z54" s="1073">
        <v>10474808</v>
      </c>
      <c r="AA54" s="1073">
        <v>144981</v>
      </c>
      <c r="AB54" s="486">
        <v>191601031</v>
      </c>
      <c r="AC54" s="1114"/>
      <c r="AD54" s="486">
        <v>204099660</v>
      </c>
      <c r="AE54" s="1073"/>
      <c r="AF54" s="487"/>
      <c r="AG54" s="486"/>
      <c r="AH54" s="460"/>
    </row>
    <row r="55" spans="1:34" s="472" customFormat="1" ht="8.1" customHeight="1" x14ac:dyDescent="0.25">
      <c r="A55" s="471"/>
      <c r="B55" s="460"/>
      <c r="C55" s="682" t="s">
        <v>672</v>
      </c>
      <c r="D55" s="460"/>
      <c r="E55" s="475" t="s">
        <v>2577</v>
      </c>
      <c r="F55" s="460"/>
      <c r="G55" s="460"/>
      <c r="H55" s="475"/>
      <c r="I55" s="460"/>
      <c r="J55" s="460"/>
      <c r="K55" s="460"/>
      <c r="L55" s="967"/>
      <c r="M55" s="967"/>
      <c r="N55" s="1075" t="s">
        <v>899</v>
      </c>
      <c r="O55" s="1073">
        <v>27197980</v>
      </c>
      <c r="P55" s="1118"/>
      <c r="Q55" s="1073">
        <v>33049886</v>
      </c>
      <c r="R55" s="1073">
        <v>3706125</v>
      </c>
      <c r="S55" s="1073">
        <v>0</v>
      </c>
      <c r="T55" s="1073"/>
      <c r="U55" s="486">
        <v>36756011</v>
      </c>
      <c r="V55" s="487"/>
      <c r="W55" s="1073"/>
      <c r="X55" s="1073"/>
      <c r="Y55" s="1073">
        <v>5851906</v>
      </c>
      <c r="Z55" s="1073">
        <v>722632</v>
      </c>
      <c r="AA55" s="1073">
        <v>0</v>
      </c>
      <c r="AB55" s="486">
        <v>6574538</v>
      </c>
      <c r="AC55" s="1114"/>
      <c r="AD55" s="486">
        <v>30181473</v>
      </c>
      <c r="AE55" s="1073"/>
      <c r="AF55" s="487"/>
      <c r="AG55" s="486"/>
      <c r="AH55" s="460"/>
    </row>
    <row r="56" spans="1:34" s="472" customFormat="1" ht="8.1" customHeight="1" x14ac:dyDescent="0.25">
      <c r="A56" s="471"/>
      <c r="B56" s="460"/>
      <c r="C56" s="682" t="s">
        <v>279</v>
      </c>
      <c r="D56" s="460"/>
      <c r="E56" s="475" t="s">
        <v>309</v>
      </c>
      <c r="F56" s="460"/>
      <c r="G56" s="460"/>
      <c r="H56" s="475"/>
      <c r="I56" s="460"/>
      <c r="J56" s="460"/>
      <c r="K56" s="460"/>
      <c r="L56" s="967"/>
      <c r="M56" s="967"/>
      <c r="N56" s="1075" t="s">
        <v>899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1529</v>
      </c>
      <c r="D57" s="460"/>
      <c r="E57" s="475" t="s">
        <v>1089</v>
      </c>
      <c r="F57" s="460"/>
      <c r="G57" s="460"/>
      <c r="H57" s="475"/>
      <c r="I57" s="460"/>
      <c r="J57" s="460"/>
      <c r="K57" s="460"/>
      <c r="L57" s="967"/>
      <c r="M57" s="967"/>
      <c r="N57" s="1075" t="s">
        <v>899</v>
      </c>
      <c r="O57" s="1073">
        <v>142371517</v>
      </c>
      <c r="P57" s="1118"/>
      <c r="Q57" s="1073">
        <v>191046195</v>
      </c>
      <c r="R57" s="1073">
        <v>365885</v>
      </c>
      <c r="S57" s="1073">
        <v>0</v>
      </c>
      <c r="T57" s="1073"/>
      <c r="U57" s="486">
        <v>191412080</v>
      </c>
      <c r="V57" s="487"/>
      <c r="W57" s="1073"/>
      <c r="X57" s="1073"/>
      <c r="Y57" s="1073">
        <v>48674678</v>
      </c>
      <c r="Z57" s="1073">
        <v>5771452</v>
      </c>
      <c r="AA57" s="1073">
        <v>0</v>
      </c>
      <c r="AB57" s="486">
        <v>54446130</v>
      </c>
      <c r="AC57" s="1114"/>
      <c r="AD57" s="486">
        <v>136965950</v>
      </c>
      <c r="AE57" s="1073"/>
      <c r="AF57" s="487"/>
      <c r="AG57" s="486"/>
      <c r="AH57" s="460"/>
    </row>
    <row r="58" spans="1:34" s="472" customFormat="1" ht="8.1" customHeight="1" x14ac:dyDescent="0.25">
      <c r="A58" s="471"/>
      <c r="B58" s="460"/>
      <c r="C58" s="682" t="s">
        <v>284</v>
      </c>
      <c r="D58" s="460"/>
      <c r="E58" s="475" t="s">
        <v>2644</v>
      </c>
      <c r="F58" s="460"/>
      <c r="G58" s="460"/>
      <c r="H58" s="475"/>
      <c r="I58" s="460"/>
      <c r="J58" s="460"/>
      <c r="K58" s="460"/>
      <c r="L58" s="967"/>
      <c r="M58" s="967"/>
      <c r="N58" s="1075" t="s">
        <v>899</v>
      </c>
      <c r="O58" s="1073">
        <v>916613117</v>
      </c>
      <c r="P58" s="1118"/>
      <c r="Q58" s="1073">
        <v>1085349946</v>
      </c>
      <c r="R58" s="1073">
        <v>12656657</v>
      </c>
      <c r="S58" s="1073">
        <v>1207281</v>
      </c>
      <c r="T58" s="1073"/>
      <c r="U58" s="486">
        <v>1096799322</v>
      </c>
      <c r="V58" s="487"/>
      <c r="W58" s="1073"/>
      <c r="X58" s="1073"/>
      <c r="Y58" s="1073">
        <v>168736829</v>
      </c>
      <c r="Z58" s="1073">
        <v>13419183</v>
      </c>
      <c r="AA58" s="1073">
        <v>110842</v>
      </c>
      <c r="AB58" s="486">
        <v>182045170</v>
      </c>
      <c r="AC58" s="1114"/>
      <c r="AD58" s="486">
        <v>914754152</v>
      </c>
      <c r="AE58" s="1073"/>
      <c r="AF58" s="487"/>
      <c r="AG58" s="486"/>
      <c r="AH58" s="460"/>
    </row>
    <row r="59" spans="1:34" s="472" customFormat="1" ht="8.1" customHeight="1" x14ac:dyDescent="0.25">
      <c r="A59" s="471"/>
      <c r="B59" s="460"/>
      <c r="C59" s="682" t="s">
        <v>2702</v>
      </c>
      <c r="D59" s="460"/>
      <c r="E59" s="475" t="s">
        <v>791</v>
      </c>
      <c r="F59" s="460"/>
      <c r="G59" s="460"/>
      <c r="H59" s="475"/>
      <c r="I59" s="460"/>
      <c r="J59" s="460"/>
      <c r="K59" s="460"/>
      <c r="L59" s="460"/>
      <c r="M59" s="460"/>
      <c r="N59" s="461" t="s">
        <v>899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2703</v>
      </c>
      <c r="D60" s="460"/>
      <c r="E60" s="475" t="s">
        <v>792</v>
      </c>
      <c r="F60" s="460"/>
      <c r="G60" s="460"/>
      <c r="H60" s="475"/>
      <c r="I60" s="460"/>
      <c r="J60" s="460"/>
      <c r="K60" s="460"/>
      <c r="L60" s="460"/>
      <c r="M60" s="460"/>
      <c r="N60" s="461" t="s">
        <v>899</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2834</v>
      </c>
      <c r="D61" s="460"/>
      <c r="E61" s="475" t="s">
        <v>793</v>
      </c>
      <c r="F61" s="460"/>
      <c r="G61" s="460"/>
      <c r="H61" s="475"/>
      <c r="I61" s="460"/>
      <c r="J61" s="460"/>
      <c r="K61" s="460"/>
      <c r="L61" s="460"/>
      <c r="M61" s="460"/>
      <c r="N61" s="461" t="s">
        <v>899</v>
      </c>
      <c r="O61" s="1073">
        <v>75902766</v>
      </c>
      <c r="P61" s="1118"/>
      <c r="Q61" s="1073">
        <v>95885640</v>
      </c>
      <c r="R61" s="1073">
        <v>790600</v>
      </c>
      <c r="S61" s="1073">
        <v>200000</v>
      </c>
      <c r="T61" s="1073"/>
      <c r="U61" s="486">
        <v>96476240</v>
      </c>
      <c r="V61" s="487"/>
      <c r="W61" s="1073"/>
      <c r="X61" s="1073"/>
      <c r="Y61" s="1073">
        <v>19982874</v>
      </c>
      <c r="Z61" s="1073">
        <v>1609552</v>
      </c>
      <c r="AA61" s="1073">
        <v>200000</v>
      </c>
      <c r="AB61" s="486">
        <v>21392426</v>
      </c>
      <c r="AC61" s="1114"/>
      <c r="AD61" s="486">
        <v>75083814</v>
      </c>
      <c r="AE61" s="1073"/>
      <c r="AF61" s="487"/>
      <c r="AG61" s="486">
        <v>0</v>
      </c>
      <c r="AH61" s="460"/>
    </row>
    <row r="62" spans="1:34" s="472" customFormat="1" ht="8.1" customHeight="1" x14ac:dyDescent="0.25">
      <c r="A62" s="471"/>
      <c r="B62" s="460"/>
      <c r="C62" s="682" t="s">
        <v>1823</v>
      </c>
      <c r="D62" s="460"/>
      <c r="E62" s="475" t="s">
        <v>715</v>
      </c>
      <c r="F62" s="460"/>
      <c r="G62" s="460"/>
      <c r="H62" s="475"/>
      <c r="I62" s="460" t="s">
        <v>3049</v>
      </c>
      <c r="J62" s="460"/>
      <c r="K62" s="1540"/>
      <c r="L62" s="460" t="s">
        <v>1518</v>
      </c>
      <c r="M62" s="460" t="s">
        <v>1518</v>
      </c>
      <c r="N62" s="461" t="s">
        <v>899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1550</v>
      </c>
      <c r="D63" s="473"/>
      <c r="E63" s="473"/>
      <c r="F63" s="476"/>
      <c r="G63" s="476"/>
      <c r="H63" s="473"/>
      <c r="I63" s="476"/>
      <c r="J63" s="476"/>
      <c r="K63" s="476"/>
      <c r="L63" s="476" t="s">
        <v>1390</v>
      </c>
      <c r="M63" s="476" t="s">
        <v>1772</v>
      </c>
      <c r="N63" s="461"/>
      <c r="O63" s="486">
        <v>2041182491</v>
      </c>
      <c r="P63" s="1118"/>
      <c r="Q63" s="486">
        <v>2598279185</v>
      </c>
      <c r="R63" s="486">
        <v>33119229</v>
      </c>
      <c r="S63" s="486">
        <v>2903186</v>
      </c>
      <c r="T63" s="486">
        <v>0</v>
      </c>
      <c r="U63" s="486">
        <v>2628495228</v>
      </c>
      <c r="V63" s="487"/>
      <c r="W63" s="486">
        <v>0</v>
      </c>
      <c r="X63" s="486">
        <v>0</v>
      </c>
      <c r="Y63" s="486">
        <v>557096694</v>
      </c>
      <c r="Z63" s="486">
        <v>41466431</v>
      </c>
      <c r="AA63" s="486">
        <v>471609</v>
      </c>
      <c r="AB63" s="486">
        <v>598091516</v>
      </c>
      <c r="AC63" s="1113"/>
      <c r="AD63" s="486">
        <v>2030403712</v>
      </c>
      <c r="AE63" s="486">
        <v>0</v>
      </c>
      <c r="AF63" s="487"/>
      <c r="AG63" s="486">
        <v>0</v>
      </c>
      <c r="AH63" s="473"/>
    </row>
    <row r="64" spans="1:34" s="472" customFormat="1" ht="8.1" customHeight="1" x14ac:dyDescent="0.25">
      <c r="A64" s="471"/>
      <c r="B64" s="460"/>
      <c r="C64" s="682"/>
      <c r="D64" s="460"/>
      <c r="E64" s="473" t="s">
        <v>1393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1348</v>
      </c>
      <c r="D65" s="460"/>
      <c r="E65" s="475" t="s">
        <v>2280</v>
      </c>
      <c r="F65" s="460"/>
      <c r="G65" s="460"/>
      <c r="H65" s="475"/>
      <c r="I65" s="460"/>
      <c r="J65" s="460"/>
      <c r="K65" s="460"/>
      <c r="L65" s="460"/>
      <c r="M65" s="460"/>
      <c r="N65" s="461" t="s">
        <v>899</v>
      </c>
      <c r="O65" s="1073">
        <v>339627</v>
      </c>
      <c r="P65" s="1118"/>
      <c r="Q65" s="1073">
        <v>375991</v>
      </c>
      <c r="R65" s="1073">
        <v>68930</v>
      </c>
      <c r="S65" s="1073">
        <v>0</v>
      </c>
      <c r="T65" s="1073"/>
      <c r="U65" s="486">
        <v>444921</v>
      </c>
      <c r="V65" s="487"/>
      <c r="W65" s="1073"/>
      <c r="X65" s="1073"/>
      <c r="Y65" s="1073">
        <v>36363</v>
      </c>
      <c r="Z65" s="1073">
        <v>37598</v>
      </c>
      <c r="AA65" s="1073">
        <v>0</v>
      </c>
      <c r="AB65" s="486">
        <v>73961</v>
      </c>
      <c r="AC65" s="1114"/>
      <c r="AD65" s="486">
        <v>370960</v>
      </c>
      <c r="AE65" s="1073"/>
      <c r="AF65" s="487"/>
      <c r="AG65" s="486">
        <v>0</v>
      </c>
      <c r="AH65" s="460"/>
    </row>
    <row r="66" spans="1:34" s="472" customFormat="1" ht="8.1" customHeight="1" x14ac:dyDescent="0.25">
      <c r="A66" s="471"/>
      <c r="B66" s="460"/>
      <c r="C66" s="682" t="s">
        <v>1349</v>
      </c>
      <c r="D66" s="460"/>
      <c r="E66" s="475" t="s">
        <v>3161</v>
      </c>
      <c r="F66" s="460"/>
      <c r="G66" s="460"/>
      <c r="H66" s="475"/>
      <c r="I66" s="460"/>
      <c r="J66" s="460"/>
      <c r="K66" s="460"/>
      <c r="L66" s="460"/>
      <c r="M66" s="460"/>
      <c r="N66" s="461" t="s">
        <v>899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2836</v>
      </c>
      <c r="D67" s="460"/>
      <c r="E67" s="475" t="s">
        <v>2110</v>
      </c>
      <c r="F67" s="460"/>
      <c r="G67" s="460"/>
      <c r="H67" s="475"/>
      <c r="I67" s="460"/>
      <c r="J67" s="460"/>
      <c r="K67" s="460"/>
      <c r="L67" s="460"/>
      <c r="M67" s="460"/>
      <c r="N67" s="461" t="s">
        <v>899</v>
      </c>
      <c r="O67" s="1073">
        <v>5805613</v>
      </c>
      <c r="P67" s="1118"/>
      <c r="Q67" s="1073">
        <v>9190187</v>
      </c>
      <c r="R67" s="1073">
        <v>1075548</v>
      </c>
      <c r="S67" s="1073">
        <v>19828</v>
      </c>
      <c r="T67" s="1073"/>
      <c r="U67" s="486">
        <v>10245907</v>
      </c>
      <c r="V67" s="487"/>
      <c r="W67" s="1073"/>
      <c r="X67" s="1073"/>
      <c r="Y67" s="1073">
        <v>3384575</v>
      </c>
      <c r="Z67" s="1073">
        <v>835260</v>
      </c>
      <c r="AA67" s="1073">
        <v>4836</v>
      </c>
      <c r="AB67" s="486">
        <v>4214999</v>
      </c>
      <c r="AC67" s="1114"/>
      <c r="AD67" s="486">
        <v>6030908</v>
      </c>
      <c r="AE67" s="1073"/>
      <c r="AF67" s="487"/>
      <c r="AG67" s="486">
        <v>0</v>
      </c>
      <c r="AH67" s="460"/>
    </row>
    <row r="68" spans="1:34" s="472" customFormat="1" ht="8.1" customHeight="1" x14ac:dyDescent="0.25">
      <c r="A68" s="471"/>
      <c r="B68" s="460"/>
      <c r="C68" s="682" t="s">
        <v>1664</v>
      </c>
      <c r="D68" s="460"/>
      <c r="E68" s="475" t="s">
        <v>2453</v>
      </c>
      <c r="F68" s="460"/>
      <c r="G68" s="460"/>
      <c r="H68" s="475"/>
      <c r="I68" s="460"/>
      <c r="J68" s="460"/>
      <c r="K68" s="460"/>
      <c r="L68" s="460"/>
      <c r="M68" s="460"/>
      <c r="N68" s="461" t="s">
        <v>899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2837</v>
      </c>
      <c r="D69" s="460"/>
      <c r="E69" s="475" t="s">
        <v>754</v>
      </c>
      <c r="F69" s="460"/>
      <c r="G69" s="460"/>
      <c r="H69" s="475"/>
      <c r="I69" s="460"/>
      <c r="J69" s="460"/>
      <c r="K69" s="460"/>
      <c r="L69" s="460"/>
      <c r="M69" s="460"/>
      <c r="N69" s="461" t="s">
        <v>899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2838</v>
      </c>
      <c r="D70" s="460"/>
      <c r="E70" s="475" t="s">
        <v>715</v>
      </c>
      <c r="F70" s="460"/>
      <c r="G70" s="460"/>
      <c r="H70" s="475"/>
      <c r="I70" s="460" t="s">
        <v>3049</v>
      </c>
      <c r="J70" s="460"/>
      <c r="K70" s="1540"/>
      <c r="L70" s="460" t="s">
        <v>1518</v>
      </c>
      <c r="M70" s="460" t="s">
        <v>1518</v>
      </c>
      <c r="N70" s="461" t="s">
        <v>899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1551</v>
      </c>
      <c r="D71" s="473"/>
      <c r="E71" s="476"/>
      <c r="F71" s="476"/>
      <c r="G71" s="476"/>
      <c r="H71" s="476"/>
      <c r="I71" s="476"/>
      <c r="J71" s="476"/>
      <c r="K71" s="476"/>
      <c r="L71" s="476" t="s">
        <v>1390</v>
      </c>
      <c r="M71" s="476" t="s">
        <v>1772</v>
      </c>
      <c r="N71" s="461"/>
      <c r="O71" s="486">
        <v>6145240</v>
      </c>
      <c r="P71" s="1118"/>
      <c r="Q71" s="486">
        <v>9566178</v>
      </c>
      <c r="R71" s="486">
        <v>1144478</v>
      </c>
      <c r="S71" s="486">
        <v>19828</v>
      </c>
      <c r="T71" s="486">
        <v>0</v>
      </c>
      <c r="U71" s="486">
        <v>10690828</v>
      </c>
      <c r="V71" s="487"/>
      <c r="W71" s="486">
        <v>0</v>
      </c>
      <c r="X71" s="486">
        <v>0</v>
      </c>
      <c r="Y71" s="486">
        <v>3420938</v>
      </c>
      <c r="Z71" s="486">
        <v>872858</v>
      </c>
      <c r="AA71" s="486">
        <v>4836</v>
      </c>
      <c r="AB71" s="486">
        <v>4288960</v>
      </c>
      <c r="AC71" s="1113"/>
      <c r="AD71" s="486">
        <v>6401868</v>
      </c>
      <c r="AE71" s="486">
        <v>0</v>
      </c>
      <c r="AF71" s="487"/>
      <c r="AG71" s="486">
        <v>0</v>
      </c>
      <c r="AH71" s="473"/>
    </row>
    <row r="72" spans="1:34" s="472" customFormat="1" ht="8.1" customHeight="1" x14ac:dyDescent="0.25">
      <c r="A72" s="471"/>
      <c r="B72" s="460"/>
      <c r="C72" s="682"/>
      <c r="D72" s="460"/>
      <c r="E72" s="473" t="s">
        <v>1144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2942</v>
      </c>
      <c r="D73" s="460"/>
      <c r="E73" s="475" t="s">
        <v>1503</v>
      </c>
      <c r="F73" s="460"/>
      <c r="G73" s="460"/>
      <c r="H73" s="475"/>
      <c r="I73" s="460"/>
      <c r="J73" s="460"/>
      <c r="K73" s="460"/>
      <c r="L73" s="460"/>
      <c r="M73" s="460"/>
      <c r="N73" s="461" t="s">
        <v>899</v>
      </c>
      <c r="O73" s="1073"/>
      <c r="P73" s="1118"/>
      <c r="Q73" s="1073"/>
      <c r="R73" s="1073">
        <v>298704</v>
      </c>
      <c r="S73" s="1073"/>
      <c r="T73" s="1073"/>
      <c r="U73" s="486">
        <v>298704</v>
      </c>
      <c r="V73" s="487"/>
      <c r="W73" s="1073"/>
      <c r="X73" s="1073"/>
      <c r="Y73" s="1073"/>
      <c r="Z73" s="1073">
        <v>135505</v>
      </c>
      <c r="AA73" s="1073"/>
      <c r="AB73" s="486">
        <v>135505</v>
      </c>
      <c r="AC73" s="1114"/>
      <c r="AD73" s="486">
        <v>163199</v>
      </c>
      <c r="AE73" s="1073"/>
      <c r="AF73" s="487"/>
      <c r="AG73" s="486">
        <v>0</v>
      </c>
      <c r="AH73" s="460"/>
    </row>
    <row r="74" spans="1:34" s="472" customFormat="1" ht="8.1" customHeight="1" x14ac:dyDescent="0.25">
      <c r="A74" s="471"/>
      <c r="B74" s="460"/>
      <c r="C74" s="682" t="s">
        <v>2943</v>
      </c>
      <c r="D74" s="460"/>
      <c r="E74" s="475" t="s">
        <v>2783</v>
      </c>
      <c r="F74" s="460"/>
      <c r="G74" s="460"/>
      <c r="H74" s="475"/>
      <c r="I74" s="460"/>
      <c r="J74" s="460"/>
      <c r="K74" s="460"/>
      <c r="L74" s="460"/>
      <c r="M74" s="460"/>
      <c r="N74" s="461" t="s">
        <v>899</v>
      </c>
      <c r="O74" s="1073">
        <v>58702604</v>
      </c>
      <c r="P74" s="1118"/>
      <c r="Q74" s="1073">
        <v>75955885</v>
      </c>
      <c r="R74" s="1073">
        <v>3098200</v>
      </c>
      <c r="S74" s="1073">
        <v>1634375</v>
      </c>
      <c r="T74" s="1073"/>
      <c r="U74" s="486">
        <v>77419710</v>
      </c>
      <c r="V74" s="487"/>
      <c r="W74" s="1073"/>
      <c r="X74" s="1073"/>
      <c r="Y74" s="1073">
        <v>17253281</v>
      </c>
      <c r="Z74" s="1073">
        <v>2396071</v>
      </c>
      <c r="AA74" s="1073">
        <v>947767</v>
      </c>
      <c r="AB74" s="486">
        <v>18701585</v>
      </c>
      <c r="AC74" s="1114"/>
      <c r="AD74" s="486">
        <v>58718125</v>
      </c>
      <c r="AE74" s="1073"/>
      <c r="AF74" s="487"/>
      <c r="AG74" s="486">
        <v>0</v>
      </c>
      <c r="AH74" s="460"/>
    </row>
    <row r="75" spans="1:34" s="472" customFormat="1" ht="8.1" customHeight="1" x14ac:dyDescent="0.25">
      <c r="A75" s="471"/>
      <c r="B75" s="460"/>
      <c r="C75" s="682" t="s">
        <v>2916</v>
      </c>
      <c r="D75" s="460"/>
      <c r="E75" s="475" t="s">
        <v>2482</v>
      </c>
      <c r="F75" s="460"/>
      <c r="G75" s="460"/>
      <c r="H75" s="475"/>
      <c r="I75" s="460"/>
      <c r="J75" s="460"/>
      <c r="K75" s="460"/>
      <c r="L75" s="460"/>
      <c r="M75" s="460"/>
      <c r="N75" s="461" t="s">
        <v>899</v>
      </c>
      <c r="O75" s="1073">
        <v>369613</v>
      </c>
      <c r="P75" s="1118"/>
      <c r="Q75" s="1073">
        <v>741675</v>
      </c>
      <c r="R75" s="1073">
        <v>132127</v>
      </c>
      <c r="S75" s="1073">
        <v>0</v>
      </c>
      <c r="T75" s="1073"/>
      <c r="U75" s="486">
        <v>873802</v>
      </c>
      <c r="V75" s="487"/>
      <c r="W75" s="1073"/>
      <c r="X75" s="1073"/>
      <c r="Y75" s="1073">
        <v>372061</v>
      </c>
      <c r="Z75" s="1073">
        <v>24734</v>
      </c>
      <c r="AA75" s="1073">
        <v>0</v>
      </c>
      <c r="AB75" s="486">
        <v>396795</v>
      </c>
      <c r="AC75" s="1114"/>
      <c r="AD75" s="486">
        <v>477007</v>
      </c>
      <c r="AE75" s="1073"/>
      <c r="AF75" s="487"/>
      <c r="AG75" s="486">
        <v>0</v>
      </c>
      <c r="AH75" s="460"/>
    </row>
    <row r="76" spans="1:34" s="472" customFormat="1" ht="8.1" customHeight="1" x14ac:dyDescent="0.25">
      <c r="A76" s="471"/>
      <c r="B76" s="460"/>
      <c r="C76" s="682" t="s">
        <v>2939</v>
      </c>
      <c r="D76" s="460"/>
      <c r="E76" s="475" t="s">
        <v>715</v>
      </c>
      <c r="F76" s="460"/>
      <c r="G76" s="460"/>
      <c r="H76" s="475"/>
      <c r="I76" s="460" t="s">
        <v>3049</v>
      </c>
      <c r="J76" s="460"/>
      <c r="K76" s="1540"/>
      <c r="L76" s="460" t="s">
        <v>1518</v>
      </c>
      <c r="M76" s="460" t="s">
        <v>1518</v>
      </c>
      <c r="N76" s="461" t="s">
        <v>899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1829</v>
      </c>
      <c r="D77" s="473"/>
      <c r="E77" s="473"/>
      <c r="F77" s="476"/>
      <c r="G77" s="476"/>
      <c r="H77" s="473"/>
      <c r="I77" s="476"/>
      <c r="J77" s="476"/>
      <c r="K77" s="476"/>
      <c r="L77" s="476" t="s">
        <v>1390</v>
      </c>
      <c r="M77" s="476" t="s">
        <v>1772</v>
      </c>
      <c r="N77" s="461"/>
      <c r="O77" s="486">
        <v>59072217</v>
      </c>
      <c r="P77" s="1118"/>
      <c r="Q77" s="486">
        <v>76697560</v>
      </c>
      <c r="R77" s="486">
        <v>3529031</v>
      </c>
      <c r="S77" s="486">
        <v>1634375</v>
      </c>
      <c r="T77" s="486">
        <v>0</v>
      </c>
      <c r="U77" s="486">
        <v>78592216</v>
      </c>
      <c r="V77" s="487"/>
      <c r="W77" s="486">
        <v>0</v>
      </c>
      <c r="X77" s="486">
        <v>0</v>
      </c>
      <c r="Y77" s="486">
        <v>17625342</v>
      </c>
      <c r="Z77" s="486">
        <v>2556310</v>
      </c>
      <c r="AA77" s="486">
        <v>947767</v>
      </c>
      <c r="AB77" s="486">
        <v>19233885</v>
      </c>
      <c r="AC77" s="1113"/>
      <c r="AD77" s="486">
        <v>59358331</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659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1011</v>
      </c>
      <c r="D80" s="460"/>
      <c r="E80" s="475" t="s">
        <v>54</v>
      </c>
      <c r="F80" s="460"/>
      <c r="G80" s="460"/>
      <c r="H80" s="475"/>
      <c r="I80" s="460"/>
      <c r="J80" s="460"/>
      <c r="K80" s="460"/>
      <c r="L80" s="967"/>
      <c r="M80" s="967"/>
      <c r="N80" s="1075" t="s">
        <v>899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1009</v>
      </c>
      <c r="D81" s="460"/>
      <c r="E81" s="475" t="s">
        <v>1440</v>
      </c>
      <c r="F81" s="460"/>
      <c r="G81" s="460"/>
      <c r="H81" s="475"/>
      <c r="I81" s="460"/>
      <c r="J81" s="460"/>
      <c r="K81" s="460"/>
      <c r="L81" s="967"/>
      <c r="M81" s="967"/>
      <c r="N81" s="1075" t="s">
        <v>899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1010</v>
      </c>
      <c r="D82" s="460"/>
      <c r="E82" s="475" t="s">
        <v>658</v>
      </c>
      <c r="F82" s="460"/>
      <c r="G82" s="460"/>
      <c r="H82" s="475"/>
      <c r="I82" s="460"/>
      <c r="J82" s="460"/>
      <c r="K82" s="460"/>
      <c r="L82" s="967"/>
      <c r="M82" s="967"/>
      <c r="N82" s="1075" t="s">
        <v>899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310</v>
      </c>
      <c r="D83" s="460"/>
      <c r="E83" s="475" t="s">
        <v>715</v>
      </c>
      <c r="F83" s="460"/>
      <c r="G83" s="460"/>
      <c r="H83" s="475"/>
      <c r="I83" s="460" t="s">
        <v>3049</v>
      </c>
      <c r="J83" s="460"/>
      <c r="K83" s="1540"/>
      <c r="L83" s="967" t="s">
        <v>1518</v>
      </c>
      <c r="M83" s="967" t="s">
        <v>1518</v>
      </c>
      <c r="N83" s="1075" t="s">
        <v>899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1825</v>
      </c>
      <c r="D84" s="460"/>
      <c r="E84" s="475" t="s">
        <v>715</v>
      </c>
      <c r="F84" s="460"/>
      <c r="G84" s="460"/>
      <c r="H84" s="475"/>
      <c r="I84" s="460" t="s">
        <v>3049</v>
      </c>
      <c r="J84" s="460"/>
      <c r="K84" s="1540"/>
      <c r="L84" s="967" t="s">
        <v>1518</v>
      </c>
      <c r="M84" s="967" t="s">
        <v>1518</v>
      </c>
      <c r="N84" s="1075" t="s">
        <v>899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1830</v>
      </c>
      <c r="D85" s="460"/>
      <c r="E85" s="473"/>
      <c r="F85" s="460"/>
      <c r="G85" s="460"/>
      <c r="H85" s="473"/>
      <c r="I85" s="460"/>
      <c r="J85" s="460"/>
      <c r="K85" s="476"/>
      <c r="L85" s="476" t="s">
        <v>1390</v>
      </c>
      <c r="M85" s="460"/>
      <c r="N85" s="461" t="s">
        <v>899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1866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2044</v>
      </c>
      <c r="D88" s="460"/>
      <c r="E88" s="475" t="s">
        <v>1252</v>
      </c>
      <c r="F88" s="460"/>
      <c r="G88" s="460"/>
      <c r="H88" s="475"/>
      <c r="I88" s="460"/>
      <c r="J88" s="460"/>
      <c r="K88" s="460"/>
      <c r="L88" s="460"/>
      <c r="M88" s="460"/>
      <c r="N88" s="461" t="s">
        <v>899</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2045</v>
      </c>
      <c r="D89" s="460"/>
      <c r="E89" s="475" t="s">
        <v>2885</v>
      </c>
      <c r="F89" s="460"/>
      <c r="G89" s="460"/>
      <c r="H89" s="475"/>
      <c r="I89" s="460"/>
      <c r="J89" s="460"/>
      <c r="K89" s="460"/>
      <c r="L89" s="460"/>
      <c r="M89" s="460"/>
      <c r="N89" s="461" t="s">
        <v>899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2851</v>
      </c>
      <c r="D90" s="460"/>
      <c r="E90" s="475" t="s">
        <v>1717</v>
      </c>
      <c r="F90" s="460"/>
      <c r="G90" s="460"/>
      <c r="H90" s="475"/>
      <c r="I90" s="460"/>
      <c r="J90" s="460"/>
      <c r="K90" s="460"/>
      <c r="L90" s="796"/>
      <c r="M90" s="728"/>
      <c r="N90" s="461" t="s">
        <v>899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2821</v>
      </c>
      <c r="D91" s="460"/>
      <c r="E91" s="475" t="s">
        <v>457</v>
      </c>
      <c r="F91" s="460"/>
      <c r="G91" s="460"/>
      <c r="H91" s="475"/>
      <c r="I91" s="460"/>
      <c r="J91" s="460"/>
      <c r="K91" s="460"/>
      <c r="L91" s="796"/>
      <c r="M91" s="728"/>
      <c r="N91" s="461" t="s">
        <v>899</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1273</v>
      </c>
      <c r="D92" s="460"/>
      <c r="E92" s="475" t="s">
        <v>1434</v>
      </c>
      <c r="F92" s="460"/>
      <c r="G92" s="460"/>
      <c r="H92" s="475"/>
      <c r="I92" s="460"/>
      <c r="J92" s="460"/>
      <c r="K92" s="460"/>
      <c r="L92" s="460"/>
      <c r="M92" s="460"/>
      <c r="N92" s="461" t="s">
        <v>899</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2262</v>
      </c>
      <c r="D93" s="460"/>
      <c r="E93" s="475" t="s">
        <v>187</v>
      </c>
      <c r="F93" s="460"/>
      <c r="G93" s="460"/>
      <c r="H93" s="475"/>
      <c r="I93" s="460"/>
      <c r="J93" s="460"/>
      <c r="K93" s="460"/>
      <c r="L93" s="967"/>
      <c r="M93" s="460"/>
      <c r="N93" s="461" t="s">
        <v>899</v>
      </c>
      <c r="O93" s="1073">
        <v>2336952</v>
      </c>
      <c r="P93" s="1118"/>
      <c r="Q93" s="1073">
        <v>2997005</v>
      </c>
      <c r="R93" s="1073">
        <v>0</v>
      </c>
      <c r="S93" s="1073">
        <v>0</v>
      </c>
      <c r="T93" s="1073"/>
      <c r="U93" s="486">
        <v>2997005</v>
      </c>
      <c r="V93" s="487"/>
      <c r="W93" s="1073"/>
      <c r="X93" s="1073"/>
      <c r="Y93" s="1073">
        <v>660053</v>
      </c>
      <c r="Z93" s="1073">
        <v>101302</v>
      </c>
      <c r="AA93" s="1073">
        <v>0</v>
      </c>
      <c r="AB93" s="486">
        <v>761355</v>
      </c>
      <c r="AC93" s="1114"/>
      <c r="AD93" s="486">
        <v>2235650</v>
      </c>
      <c r="AE93" s="1073"/>
      <c r="AF93" s="487"/>
      <c r="AG93" s="486"/>
      <c r="AH93" s="460"/>
    </row>
    <row r="94" spans="1:34" s="472" customFormat="1" ht="8.1" customHeight="1" x14ac:dyDescent="0.25">
      <c r="A94" s="471"/>
      <c r="B94" s="460"/>
      <c r="C94" s="682" t="s">
        <v>1274</v>
      </c>
      <c r="D94" s="460"/>
      <c r="E94" s="475" t="s">
        <v>1270</v>
      </c>
      <c r="F94" s="460"/>
      <c r="G94" s="460"/>
      <c r="H94" s="475"/>
      <c r="I94" s="460"/>
      <c r="J94" s="460"/>
      <c r="K94" s="460"/>
      <c r="L94" s="460"/>
      <c r="M94" s="460"/>
      <c r="N94" s="461" t="s">
        <v>899</v>
      </c>
      <c r="O94" s="1073">
        <v>1296182</v>
      </c>
      <c r="P94" s="1118"/>
      <c r="Q94" s="1073">
        <v>1296182</v>
      </c>
      <c r="R94" s="1073">
        <v>0</v>
      </c>
      <c r="S94" s="1073">
        <v>0</v>
      </c>
      <c r="T94" s="1073"/>
      <c r="U94" s="486">
        <v>1296182</v>
      </c>
      <c r="V94" s="487"/>
      <c r="W94" s="1073"/>
      <c r="X94" s="1073"/>
      <c r="Y94" s="1073"/>
      <c r="Z94" s="1073"/>
      <c r="AA94" s="1073"/>
      <c r="AB94" s="486">
        <v>0</v>
      </c>
      <c r="AC94" s="1114"/>
      <c r="AD94" s="486">
        <v>1296182</v>
      </c>
      <c r="AE94" s="1073"/>
      <c r="AF94" s="487"/>
      <c r="AG94" s="486">
        <v>0</v>
      </c>
      <c r="AH94" s="460"/>
    </row>
    <row r="95" spans="1:34" s="472" customFormat="1" ht="8.1" customHeight="1" x14ac:dyDescent="0.25">
      <c r="A95" s="471"/>
      <c r="B95" s="460"/>
      <c r="C95" s="682" t="s">
        <v>2940</v>
      </c>
      <c r="D95" s="460"/>
      <c r="E95" s="475" t="s">
        <v>715</v>
      </c>
      <c r="F95" s="460"/>
      <c r="G95" s="460"/>
      <c r="H95" s="475"/>
      <c r="I95" s="460" t="s">
        <v>3049</v>
      </c>
      <c r="J95" s="460"/>
      <c r="K95" s="1540"/>
      <c r="L95" s="460" t="s">
        <v>1518</v>
      </c>
      <c r="M95" s="460" t="s">
        <v>1518</v>
      </c>
      <c r="N95" s="461" t="s">
        <v>899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1831</v>
      </c>
      <c r="D96" s="473"/>
      <c r="E96" s="476"/>
      <c r="F96" s="476"/>
      <c r="G96" s="476"/>
      <c r="H96" s="476"/>
      <c r="I96" s="476"/>
      <c r="J96" s="476"/>
      <c r="K96" s="476"/>
      <c r="L96" s="476" t="s">
        <v>1390</v>
      </c>
      <c r="M96" s="476" t="s">
        <v>1772</v>
      </c>
      <c r="N96" s="461"/>
      <c r="O96" s="486">
        <v>3633134</v>
      </c>
      <c r="P96" s="1118"/>
      <c r="Q96" s="486">
        <v>4293187</v>
      </c>
      <c r="R96" s="486">
        <v>0</v>
      </c>
      <c r="S96" s="486">
        <v>0</v>
      </c>
      <c r="T96" s="486">
        <v>0</v>
      </c>
      <c r="U96" s="486">
        <v>4293187</v>
      </c>
      <c r="V96" s="487"/>
      <c r="W96" s="486">
        <v>0</v>
      </c>
      <c r="X96" s="486">
        <v>0</v>
      </c>
      <c r="Y96" s="486">
        <v>660053</v>
      </c>
      <c r="Z96" s="486">
        <v>101302</v>
      </c>
      <c r="AA96" s="486">
        <v>0</v>
      </c>
      <c r="AB96" s="486">
        <v>761355</v>
      </c>
      <c r="AC96" s="1113"/>
      <c r="AD96" s="486">
        <v>3531832</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2151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1275</v>
      </c>
      <c r="D100" s="460"/>
      <c r="E100" s="475" t="s">
        <v>1979</v>
      </c>
      <c r="F100" s="460"/>
      <c r="G100" s="460"/>
      <c r="H100" s="475"/>
      <c r="I100" s="460"/>
      <c r="J100" s="460"/>
      <c r="K100" s="460"/>
      <c r="L100" s="460"/>
      <c r="M100" s="460"/>
      <c r="N100" s="461" t="s">
        <v>899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1276</v>
      </c>
      <c r="D101" s="460"/>
      <c r="E101" s="475" t="s">
        <v>1587</v>
      </c>
      <c r="F101" s="460"/>
      <c r="G101" s="460"/>
      <c r="H101" s="475"/>
      <c r="I101" s="460"/>
      <c r="J101" s="460"/>
      <c r="K101" s="460"/>
      <c r="L101" s="460"/>
      <c r="M101" s="460"/>
      <c r="N101" s="461" t="s">
        <v>899</v>
      </c>
      <c r="O101" s="1073">
        <v>339740</v>
      </c>
      <c r="P101" s="1118"/>
      <c r="Q101" s="1073">
        <v>493926</v>
      </c>
      <c r="R101" s="1073">
        <v>608259</v>
      </c>
      <c r="S101" s="1073">
        <v>0</v>
      </c>
      <c r="T101" s="1073"/>
      <c r="U101" s="486">
        <v>1102185</v>
      </c>
      <c r="V101" s="487"/>
      <c r="W101" s="1073"/>
      <c r="X101" s="1073"/>
      <c r="Y101" s="1073">
        <v>154186</v>
      </c>
      <c r="Z101" s="1073">
        <v>23457</v>
      </c>
      <c r="AA101" s="1073">
        <v>0</v>
      </c>
      <c r="AB101" s="486">
        <v>177643</v>
      </c>
      <c r="AC101" s="1118"/>
      <c r="AD101" s="486">
        <v>924542</v>
      </c>
      <c r="AE101" s="1073"/>
      <c r="AF101" s="487"/>
      <c r="AG101" s="486">
        <v>0</v>
      </c>
      <c r="AH101" s="460"/>
    </row>
    <row r="102" spans="1:34" s="472" customFormat="1" ht="8.1" customHeight="1" x14ac:dyDescent="0.25">
      <c r="A102" s="471"/>
      <c r="B102" s="460"/>
      <c r="C102" s="682" t="s">
        <v>1277</v>
      </c>
      <c r="D102" s="460"/>
      <c r="E102" s="475" t="s">
        <v>1111</v>
      </c>
      <c r="F102" s="460"/>
      <c r="G102" s="460"/>
      <c r="H102" s="475"/>
      <c r="I102" s="460"/>
      <c r="J102" s="460"/>
      <c r="K102" s="460"/>
      <c r="L102" s="460"/>
      <c r="M102" s="460"/>
      <c r="N102" s="461" t="s">
        <v>899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1278</v>
      </c>
      <c r="D103" s="460"/>
      <c r="E103" s="475" t="s">
        <v>3135</v>
      </c>
      <c r="F103" s="460"/>
      <c r="G103" s="460"/>
      <c r="H103" s="475"/>
      <c r="I103" s="460"/>
      <c r="J103" s="460"/>
      <c r="K103" s="460"/>
      <c r="L103" s="460"/>
      <c r="M103" s="460"/>
      <c r="N103" s="461" t="s">
        <v>899</v>
      </c>
      <c r="O103" s="1073">
        <v>23361550</v>
      </c>
      <c r="P103" s="1118"/>
      <c r="Q103" s="1073">
        <v>23361550</v>
      </c>
      <c r="R103" s="1073">
        <v>0</v>
      </c>
      <c r="S103" s="1073">
        <v>0</v>
      </c>
      <c r="T103" s="1073"/>
      <c r="U103" s="486">
        <v>23361550</v>
      </c>
      <c r="V103" s="487"/>
      <c r="W103" s="1073"/>
      <c r="X103" s="1073"/>
      <c r="Y103" s="1073"/>
      <c r="Z103" s="1073"/>
      <c r="AA103" s="1073"/>
      <c r="AB103" s="486">
        <v>0</v>
      </c>
      <c r="AC103" s="1118"/>
      <c r="AD103" s="486">
        <v>23361550</v>
      </c>
      <c r="AE103" s="1073"/>
      <c r="AF103" s="487"/>
      <c r="AG103" s="486">
        <v>0</v>
      </c>
      <c r="AH103" s="460"/>
    </row>
    <row r="104" spans="1:34" s="472" customFormat="1" ht="8.1" customHeight="1" x14ac:dyDescent="0.25">
      <c r="A104" s="471"/>
      <c r="B104" s="460"/>
      <c r="C104" s="682" t="s">
        <v>1279</v>
      </c>
      <c r="D104" s="460"/>
      <c r="E104" s="475" t="s">
        <v>114</v>
      </c>
      <c r="F104" s="460"/>
      <c r="G104" s="460"/>
      <c r="H104" s="475"/>
      <c r="I104" s="460"/>
      <c r="J104" s="460"/>
      <c r="K104" s="460"/>
      <c r="L104" s="460"/>
      <c r="M104" s="460"/>
      <c r="N104" s="461" t="s">
        <v>899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2941</v>
      </c>
      <c r="D105" s="460"/>
      <c r="E105" s="475" t="s">
        <v>715</v>
      </c>
      <c r="F105" s="460"/>
      <c r="G105" s="460"/>
      <c r="H105" s="475"/>
      <c r="I105" s="460" t="s">
        <v>3049</v>
      </c>
      <c r="J105" s="460"/>
      <c r="K105" s="1540"/>
      <c r="L105" s="460" t="s">
        <v>1518</v>
      </c>
      <c r="M105" s="460" t="s">
        <v>1518</v>
      </c>
      <c r="N105" s="461" t="s">
        <v>899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1832</v>
      </c>
      <c r="D106" s="473"/>
      <c r="E106" s="473"/>
      <c r="F106" s="476"/>
      <c r="G106" s="476"/>
      <c r="H106" s="473"/>
      <c r="I106" s="476"/>
      <c r="J106" s="476"/>
      <c r="K106" s="476"/>
      <c r="L106" s="476" t="s">
        <v>1390</v>
      </c>
      <c r="M106" s="476" t="s">
        <v>1772</v>
      </c>
      <c r="N106" s="461" t="s">
        <v>899</v>
      </c>
      <c r="O106" s="486">
        <v>23701290</v>
      </c>
      <c r="P106" s="1118"/>
      <c r="Q106" s="486">
        <v>23855476</v>
      </c>
      <c r="R106" s="486">
        <v>608259</v>
      </c>
      <c r="S106" s="486">
        <v>0</v>
      </c>
      <c r="T106" s="486">
        <v>0</v>
      </c>
      <c r="U106" s="486">
        <v>24463735</v>
      </c>
      <c r="V106" s="487"/>
      <c r="W106" s="486">
        <v>0</v>
      </c>
      <c r="X106" s="486">
        <v>0</v>
      </c>
      <c r="Y106" s="486">
        <v>154186</v>
      </c>
      <c r="Z106" s="486">
        <v>23457</v>
      </c>
      <c r="AA106" s="486">
        <v>0</v>
      </c>
      <c r="AB106" s="486">
        <v>177643</v>
      </c>
      <c r="AC106" s="1118">
        <v>0</v>
      </c>
      <c r="AD106" s="486">
        <v>24286092</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899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3165</v>
      </c>
      <c r="D108" s="460"/>
      <c r="E108" s="475" t="s">
        <v>715</v>
      </c>
      <c r="F108" s="473"/>
      <c r="G108" s="473"/>
      <c r="H108" s="1392"/>
      <c r="I108" s="473" t="s">
        <v>3049</v>
      </c>
      <c r="J108" s="473"/>
      <c r="K108" s="1543" t="s">
        <v>80</v>
      </c>
      <c r="L108" s="460" t="s">
        <v>1518</v>
      </c>
      <c r="M108" s="461"/>
      <c r="N108" s="461" t="s">
        <v>899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188</v>
      </c>
      <c r="D109" s="473"/>
      <c r="E109" s="1392" t="s">
        <v>715</v>
      </c>
      <c r="F109" s="473"/>
      <c r="G109" s="473"/>
      <c r="H109" s="1392"/>
      <c r="I109" s="473"/>
      <c r="J109" s="473"/>
      <c r="K109" s="1543"/>
      <c r="L109" s="460" t="s">
        <v>1518</v>
      </c>
      <c r="M109" s="461"/>
      <c r="N109" s="461" t="s">
        <v>899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899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3163</v>
      </c>
      <c r="D111" s="460"/>
      <c r="E111" s="460" t="s">
        <v>1468</v>
      </c>
      <c r="F111" s="460"/>
      <c r="G111" s="460"/>
      <c r="H111" s="460"/>
      <c r="I111" s="460"/>
      <c r="J111" s="460"/>
      <c r="K111" s="460"/>
      <c r="L111" s="460"/>
      <c r="M111" s="460"/>
      <c r="N111" s="461" t="s">
        <v>899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1451</v>
      </c>
      <c r="D113" s="473"/>
      <c r="E113" s="473"/>
      <c r="F113" s="473"/>
      <c r="G113" s="473"/>
      <c r="H113" s="473"/>
      <c r="I113" s="473"/>
      <c r="J113" s="473"/>
      <c r="K113" s="461"/>
      <c r="L113" s="476" t="s">
        <v>3060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1281</v>
      </c>
      <c r="D115" s="473"/>
      <c r="E115" s="473"/>
      <c r="F115" s="476"/>
      <c r="G115" s="476"/>
      <c r="H115" s="473"/>
      <c r="I115" s="476"/>
      <c r="J115" s="476"/>
      <c r="K115" s="476"/>
      <c r="L115" s="476" t="s">
        <v>2128</v>
      </c>
      <c r="M115" s="476" t="s">
        <v>1666</v>
      </c>
      <c r="N115" s="476"/>
      <c r="O115" s="491">
        <v>2697074139</v>
      </c>
      <c r="P115" s="1118"/>
      <c r="Q115" s="491">
        <v>3464830231</v>
      </c>
      <c r="R115" s="491">
        <v>99881159</v>
      </c>
      <c r="S115" s="491">
        <v>21168264</v>
      </c>
      <c r="T115" s="491">
        <v>0</v>
      </c>
      <c r="U115" s="491">
        <v>3543543126</v>
      </c>
      <c r="V115" s="487"/>
      <c r="W115" s="491">
        <v>0</v>
      </c>
      <c r="X115" s="491">
        <v>0</v>
      </c>
      <c r="Y115" s="491">
        <v>767756089</v>
      </c>
      <c r="Z115" s="491">
        <v>71849417</v>
      </c>
      <c r="AA115" s="491">
        <v>9088833</v>
      </c>
      <c r="AB115" s="491">
        <v>830516673</v>
      </c>
      <c r="AC115" s="1118"/>
      <c r="AD115" s="491">
        <v>2713026453</v>
      </c>
      <c r="AE115" s="491">
        <v>280913675</v>
      </c>
      <c r="AF115" s="487"/>
      <c r="AG115" s="491">
        <v>280913675</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384</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3002</v>
      </c>
      <c r="R118" s="1420"/>
      <c r="S118" s="1420"/>
      <c r="T118" s="1420"/>
      <c r="U118" s="1421"/>
      <c r="V118" s="460"/>
      <c r="W118" s="460"/>
      <c r="X118" s="460"/>
      <c r="Y118" s="1422" t="s">
        <v>3003</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2799</v>
      </c>
      <c r="P119" s="468"/>
      <c r="Q119" s="467" t="s">
        <v>2800</v>
      </c>
      <c r="R119" s="467" t="s">
        <v>2997</v>
      </c>
      <c r="S119" s="467" t="s">
        <v>2998</v>
      </c>
      <c r="T119" s="467" t="s">
        <v>2999</v>
      </c>
      <c r="U119" s="467" t="s">
        <v>2801</v>
      </c>
      <c r="V119" s="468"/>
      <c r="W119" s="467" t="s">
        <v>228</v>
      </c>
      <c r="X119" s="467" t="s">
        <v>1896</v>
      </c>
      <c r="Y119" s="467" t="s">
        <v>3000</v>
      </c>
      <c r="Z119" s="467" t="s">
        <v>2797</v>
      </c>
      <c r="AA119" s="467" t="s">
        <v>2798</v>
      </c>
      <c r="AB119" s="467" t="s">
        <v>3001</v>
      </c>
      <c r="AC119" s="470"/>
      <c r="AD119" s="467" t="s">
        <v>2802</v>
      </c>
      <c r="AE119" s="467" t="s">
        <v>587</v>
      </c>
      <c r="AF119" s="468"/>
      <c r="AG119" s="467" t="s">
        <v>1217</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2757</v>
      </c>
      <c r="F121" s="460"/>
      <c r="G121" s="460"/>
      <c r="H121" s="473"/>
      <c r="I121" s="460"/>
      <c r="J121" s="460"/>
      <c r="K121" s="460"/>
      <c r="L121" s="460"/>
      <c r="M121" s="460"/>
      <c r="N121" s="461"/>
      <c r="O121" s="474" t="s">
        <v>1065</v>
      </c>
      <c r="P121" s="468"/>
      <c r="Q121" s="474" t="s">
        <v>1065</v>
      </c>
      <c r="R121" s="474" t="s">
        <v>1065</v>
      </c>
      <c r="S121" s="474" t="s">
        <v>1065</v>
      </c>
      <c r="T121" s="474" t="s">
        <v>1065</v>
      </c>
      <c r="U121" s="474" t="s">
        <v>1065</v>
      </c>
      <c r="V121" s="468"/>
      <c r="W121" s="474" t="s">
        <v>1065</v>
      </c>
      <c r="X121" s="474" t="s">
        <v>1065</v>
      </c>
      <c r="Y121" s="474" t="s">
        <v>1065</v>
      </c>
      <c r="Z121" s="474" t="s">
        <v>1065</v>
      </c>
      <c r="AA121" s="474" t="s">
        <v>1065</v>
      </c>
      <c r="AB121" s="474" t="s">
        <v>1065</v>
      </c>
      <c r="AC121" s="470"/>
      <c r="AD121" s="474" t="s">
        <v>1065</v>
      </c>
      <c r="AE121" s="474" t="s">
        <v>1065</v>
      </c>
      <c r="AF121" s="468"/>
      <c r="AG121" s="474" t="s">
        <v>1065</v>
      </c>
      <c r="AH121" s="460"/>
    </row>
    <row r="122" spans="1:34" ht="8.1" customHeight="1" x14ac:dyDescent="0.25">
      <c r="B122" s="1122"/>
      <c r="C122" s="682" t="s">
        <v>1447</v>
      </c>
      <c r="D122" s="460"/>
      <c r="E122" s="475" t="s">
        <v>3037</v>
      </c>
      <c r="F122" s="460"/>
      <c r="G122" s="460"/>
      <c r="H122" s="475"/>
      <c r="I122" s="460"/>
      <c r="J122" s="460"/>
      <c r="K122" s="460"/>
      <c r="L122" s="1144"/>
      <c r="M122" s="1122"/>
      <c r="N122" s="1125" t="s">
        <v>3048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1448</v>
      </c>
      <c r="D123" s="460"/>
      <c r="E123" s="475" t="s">
        <v>3038</v>
      </c>
      <c r="F123" s="460"/>
      <c r="G123" s="460"/>
      <c r="H123" s="475"/>
      <c r="I123" s="460"/>
      <c r="J123" s="460"/>
      <c r="K123" s="460"/>
      <c r="L123" s="1144"/>
      <c r="M123" s="1122"/>
      <c r="N123" s="1125" t="s">
        <v>3048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1449</v>
      </c>
      <c r="D124" s="460"/>
      <c r="E124" s="475" t="s">
        <v>3042</v>
      </c>
      <c r="F124" s="460"/>
      <c r="G124" s="460"/>
      <c r="H124" s="475"/>
      <c r="I124" s="460"/>
      <c r="J124" s="460"/>
      <c r="K124" s="460"/>
      <c r="L124" s="1144"/>
      <c r="M124" s="1122"/>
      <c r="N124" s="1125" t="s">
        <v>3048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1450</v>
      </c>
      <c r="D125" s="460"/>
      <c r="E125" s="475" t="s">
        <v>2599</v>
      </c>
      <c r="F125" s="460"/>
      <c r="G125" s="460"/>
      <c r="H125" s="475"/>
      <c r="I125" s="460"/>
      <c r="J125" s="460"/>
      <c r="K125" s="460"/>
      <c r="L125" s="1144"/>
      <c r="M125" s="1122"/>
      <c r="N125" s="1125" t="s">
        <v>3048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1969</v>
      </c>
      <c r="D126" s="1144"/>
      <c r="E126" s="475" t="s">
        <v>715</v>
      </c>
      <c r="F126" s="460"/>
      <c r="G126" s="460"/>
      <c r="H126" s="475"/>
      <c r="I126" s="460" t="s">
        <v>3049</v>
      </c>
      <c r="J126" s="460"/>
      <c r="K126" s="1540"/>
      <c r="L126" s="1144"/>
      <c r="M126" s="1122"/>
      <c r="N126" s="1125" t="s">
        <v>3048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795</v>
      </c>
      <c r="D127" s="1144"/>
      <c r="E127" s="1144"/>
      <c r="F127" s="1144"/>
      <c r="G127" s="1144"/>
      <c r="H127" s="1144"/>
      <c r="I127" s="1144"/>
      <c r="J127" s="1144"/>
      <c r="K127" s="476"/>
      <c r="L127" s="476" t="s">
        <v>3060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3186</v>
      </c>
      <c r="D1" s="174"/>
      <c r="E1" s="135"/>
      <c r="F1" s="176" t="s">
        <v>1520</v>
      </c>
      <c r="G1" s="176" t="s">
        <v>1520</v>
      </c>
      <c r="H1" s="176" t="s">
        <v>1520</v>
      </c>
      <c r="I1" s="135" t="s">
        <v>1423</v>
      </c>
      <c r="J1" s="176" t="s">
        <v>1520</v>
      </c>
      <c r="K1" s="176" t="s">
        <v>1520</v>
      </c>
      <c r="L1" s="176" t="s">
        <v>1520</v>
      </c>
      <c r="M1" s="177"/>
      <c r="N1" s="176"/>
      <c r="O1" s="176"/>
      <c r="P1" s="176" t="s">
        <v>719</v>
      </c>
      <c r="Q1" s="176"/>
      <c r="R1" s="176"/>
      <c r="S1" s="695">
        <v>41144.362972453702</v>
      </c>
      <c r="T1" s="176"/>
    </row>
    <row r="2" spans="1:28" s="124" customFormat="1" ht="6" customHeight="1" x14ac:dyDescent="0.25">
      <c r="A2" s="186"/>
      <c r="B2" s="1041"/>
      <c r="C2" s="1005" t="s">
        <v>1720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3190</v>
      </c>
      <c r="D3" s="1048"/>
      <c r="E3" s="1047"/>
      <c r="F3" s="1049"/>
      <c r="G3" s="1051"/>
      <c r="H3" s="1050"/>
      <c r="I3" s="1050"/>
      <c r="J3" s="1051"/>
      <c r="K3" s="1049"/>
      <c r="L3" s="1051"/>
      <c r="M3" s="1050"/>
      <c r="N3" s="1050"/>
      <c r="O3" s="1050"/>
      <c r="P3" s="1050"/>
      <c r="Q3" s="1050"/>
      <c r="R3" s="1050"/>
      <c r="S3" s="1026" t="s">
        <v>2181</v>
      </c>
      <c r="T3" s="1050"/>
    </row>
    <row r="4" spans="1:28" s="120" customFormat="1" ht="12" customHeight="1" x14ac:dyDescent="0.25">
      <c r="A4" s="135"/>
      <c r="B4" s="1027"/>
      <c r="C4" s="1028" t="s">
        <v>3191</v>
      </c>
      <c r="D4" s="1029"/>
      <c r="E4" s="1030"/>
      <c r="F4" s="1052"/>
      <c r="G4" s="1054"/>
      <c r="H4" s="1053"/>
      <c r="I4" s="1053"/>
      <c r="J4" s="1054"/>
      <c r="K4" s="1055"/>
      <c r="L4" s="1055"/>
      <c r="M4" s="1425" t="s">
        <v>361</v>
      </c>
      <c r="N4" s="1425"/>
      <c r="O4" s="1425"/>
      <c r="P4" s="1425"/>
      <c r="Q4" s="1425"/>
      <c r="R4" s="1425"/>
      <c r="S4" s="1425"/>
      <c r="T4" s="1055"/>
      <c r="AB4" s="161"/>
    </row>
    <row r="5" spans="1:28"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36" t="s">
        <v>3193</v>
      </c>
      <c r="T5" s="1055"/>
      <c r="AB5" s="109"/>
    </row>
    <row r="6" spans="1:28" s="139" customFormat="1" ht="17.100000000000001" hidden="1" customHeight="1" x14ac:dyDescent="0.25">
      <c r="A6" s="182"/>
      <c r="B6" s="1047"/>
      <c r="C6" s="1023" t="s">
        <v>3194</v>
      </c>
      <c r="D6" s="1048"/>
      <c r="E6" s="1047"/>
      <c r="F6" s="1049"/>
      <c r="G6" s="1063"/>
      <c r="H6" s="1050"/>
      <c r="I6" s="1050"/>
      <c r="J6" s="1057"/>
      <c r="K6" s="1049"/>
      <c r="L6" s="1051"/>
      <c r="M6" s="1050"/>
      <c r="N6" s="1050"/>
      <c r="O6" s="1050"/>
      <c r="P6" s="1050"/>
      <c r="Q6" s="1050"/>
      <c r="R6" s="1050"/>
      <c r="S6" s="1026" t="s">
        <v>404</v>
      </c>
      <c r="T6" s="1050"/>
    </row>
    <row r="7" spans="1:28" s="140" customFormat="1" ht="15" hidden="1" customHeight="1" x14ac:dyDescent="0.25">
      <c r="A7" s="135"/>
      <c r="B7" s="1027"/>
      <c r="C7" s="1028" t="s">
        <v>3195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36" t="s">
        <v>3197</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2182</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2758</v>
      </c>
      <c r="S13" s="1108" t="s">
        <v>2759</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3126</v>
      </c>
      <c r="F15" s="166"/>
      <c r="G15" s="166"/>
      <c r="H15" s="166"/>
      <c r="I15" s="167"/>
      <c r="J15" s="166"/>
      <c r="K15" s="166"/>
      <c r="L15" s="166"/>
      <c r="M15" s="200"/>
      <c r="N15" s="200"/>
      <c r="O15" s="200"/>
      <c r="P15" s="200"/>
      <c r="Q15" s="200"/>
      <c r="R15" s="217" t="s">
        <v>1065</v>
      </c>
      <c r="S15" s="217" t="s">
        <v>1065</v>
      </c>
      <c r="T15" s="223"/>
    </row>
    <row r="16" spans="1:28" s="4" customFormat="1" ht="12" customHeight="1" x14ac:dyDescent="0.25">
      <c r="A16" s="197"/>
      <c r="B16" s="200"/>
      <c r="C16" s="170" t="s">
        <v>1777</v>
      </c>
      <c r="D16" s="200"/>
      <c r="E16" s="279" t="s">
        <v>1187</v>
      </c>
      <c r="F16" s="166"/>
      <c r="G16" s="166"/>
      <c r="H16" s="166"/>
      <c r="I16" s="279"/>
      <c r="J16" s="166"/>
      <c r="K16" s="166"/>
      <c r="L16" s="166"/>
      <c r="M16" s="200"/>
      <c r="N16" s="166"/>
      <c r="O16" s="166"/>
      <c r="P16" s="166"/>
      <c r="Q16" s="200" t="s">
        <v>899</v>
      </c>
      <c r="R16" s="651">
        <v>93710500</v>
      </c>
      <c r="S16" s="651">
        <v>94512516</v>
      </c>
      <c r="T16" s="223"/>
    </row>
    <row r="17" spans="1:20" s="4" customFormat="1" ht="12" customHeight="1" x14ac:dyDescent="0.25">
      <c r="A17" s="197"/>
      <c r="B17" s="200"/>
      <c r="C17" s="170" t="s">
        <v>1014</v>
      </c>
      <c r="D17" s="200"/>
      <c r="E17" s="279" t="s">
        <v>83</v>
      </c>
      <c r="F17" s="166"/>
      <c r="G17" s="166"/>
      <c r="H17" s="166"/>
      <c r="I17" s="279"/>
      <c r="J17" s="166"/>
      <c r="K17" s="166"/>
      <c r="L17" s="166"/>
      <c r="M17" s="200"/>
      <c r="N17" s="166"/>
      <c r="O17" s="166"/>
      <c r="P17" s="166"/>
      <c r="Q17" s="200" t="s">
        <v>899</v>
      </c>
      <c r="R17" s="651">
        <v>30810184</v>
      </c>
      <c r="S17" s="651">
        <v>28313792</v>
      </c>
      <c r="T17" s="200"/>
    </row>
    <row r="18" spans="1:20" s="4" customFormat="1" ht="12" customHeight="1" x14ac:dyDescent="0.25">
      <c r="A18" s="197"/>
      <c r="B18" s="200"/>
      <c r="C18" s="170" t="s">
        <v>1015</v>
      </c>
      <c r="D18" s="200"/>
      <c r="E18" s="279" t="s">
        <v>3038</v>
      </c>
      <c r="F18" s="166"/>
      <c r="G18" s="166"/>
      <c r="H18" s="166"/>
      <c r="I18" s="279"/>
      <c r="J18" s="166"/>
      <c r="K18" s="166"/>
      <c r="L18" s="166"/>
      <c r="M18" s="200"/>
      <c r="N18" s="166"/>
      <c r="O18" s="166"/>
      <c r="P18" s="166"/>
      <c r="Q18" s="200" t="s">
        <v>899</v>
      </c>
      <c r="R18" s="651">
        <v>60150379</v>
      </c>
      <c r="S18" s="651">
        <v>60344172</v>
      </c>
      <c r="T18" s="200"/>
    </row>
    <row r="19" spans="1:20" s="4" customFormat="1" ht="12" customHeight="1" x14ac:dyDescent="0.25">
      <c r="A19" s="197"/>
      <c r="B19" s="200"/>
      <c r="C19" s="170" t="s">
        <v>513</v>
      </c>
      <c r="D19" s="200"/>
      <c r="E19" s="279" t="s">
        <v>3042</v>
      </c>
      <c r="F19" s="166"/>
      <c r="G19" s="166"/>
      <c r="H19" s="166"/>
      <c r="I19" s="279"/>
      <c r="J19" s="166"/>
      <c r="K19" s="166"/>
      <c r="L19" s="166"/>
      <c r="M19" s="200"/>
      <c r="N19" s="166"/>
      <c r="O19" s="166"/>
      <c r="P19" s="166"/>
      <c r="Q19" s="200" t="s">
        <v>899</v>
      </c>
      <c r="R19" s="651">
        <v>70665840</v>
      </c>
      <c r="S19" s="651">
        <v>68487759</v>
      </c>
      <c r="T19" s="200"/>
    </row>
    <row r="20" spans="1:20" s="4" customFormat="1" ht="12" customHeight="1" x14ac:dyDescent="0.25">
      <c r="A20" s="197"/>
      <c r="B20" s="200"/>
      <c r="C20" s="170" t="s">
        <v>862</v>
      </c>
      <c r="D20" s="200"/>
      <c r="E20" s="279" t="s">
        <v>2599</v>
      </c>
      <c r="F20" s="166"/>
      <c r="G20" s="166"/>
      <c r="H20" s="166"/>
      <c r="I20" s="279"/>
      <c r="J20" s="166"/>
      <c r="K20" s="166"/>
      <c r="L20" s="166"/>
      <c r="M20" s="200"/>
      <c r="N20" s="166"/>
      <c r="O20" s="166"/>
      <c r="P20" s="166"/>
      <c r="Q20" s="200" t="s">
        <v>899</v>
      </c>
      <c r="R20" s="651">
        <v>8870631</v>
      </c>
      <c r="S20" s="651">
        <v>10056045</v>
      </c>
      <c r="T20" s="200"/>
    </row>
    <row r="21" spans="1:20" s="4" customFormat="1" ht="12" customHeight="1" x14ac:dyDescent="0.25">
      <c r="A21" s="197"/>
      <c r="B21" s="200"/>
      <c r="C21" s="170" t="s">
        <v>708</v>
      </c>
      <c r="D21" s="200"/>
      <c r="E21" s="279" t="s">
        <v>715</v>
      </c>
      <c r="F21" s="166"/>
      <c r="G21" s="166"/>
      <c r="H21" s="166"/>
      <c r="I21" s="279" t="s">
        <v>3049</v>
      </c>
      <c r="J21" s="166"/>
      <c r="K21" s="166"/>
      <c r="L21" s="166"/>
      <c r="M21" s="1514" t="s">
        <v>2716</v>
      </c>
      <c r="N21" s="166" t="s">
        <v>814</v>
      </c>
      <c r="O21" s="166"/>
      <c r="P21" s="166"/>
      <c r="Q21" s="200" t="s">
        <v>899</v>
      </c>
      <c r="R21" s="651">
        <v>10885810</v>
      </c>
      <c r="S21" s="651">
        <v>11514523</v>
      </c>
      <c r="T21" s="200"/>
    </row>
    <row r="22" spans="1:20" s="4" customFormat="1" ht="12" customHeight="1" x14ac:dyDescent="0.25">
      <c r="A22" s="197"/>
      <c r="B22" s="200"/>
      <c r="C22" s="170" t="s">
        <v>1661</v>
      </c>
      <c r="D22" s="200"/>
      <c r="E22" s="279" t="s">
        <v>715</v>
      </c>
      <c r="F22" s="166"/>
      <c r="G22" s="166"/>
      <c r="H22" s="166"/>
      <c r="I22" s="279" t="s">
        <v>3049</v>
      </c>
      <c r="J22" s="166"/>
      <c r="K22" s="166"/>
      <c r="L22" s="166"/>
      <c r="M22" s="1514" t="s">
        <v>2717</v>
      </c>
      <c r="N22" s="166" t="s">
        <v>814</v>
      </c>
      <c r="O22" s="166"/>
      <c r="P22" s="166"/>
      <c r="Q22" s="200" t="s">
        <v>899</v>
      </c>
      <c r="R22" s="651">
        <v>1640064</v>
      </c>
      <c r="S22" s="651">
        <v>1777969</v>
      </c>
      <c r="T22" s="200"/>
    </row>
    <row r="23" spans="1:20" s="4" customFormat="1" ht="12" customHeight="1" x14ac:dyDescent="0.25">
      <c r="A23" s="197"/>
      <c r="B23" s="200"/>
      <c r="C23" s="213" t="s">
        <v>2149</v>
      </c>
      <c r="D23" s="200"/>
      <c r="E23" s="279"/>
      <c r="F23" s="166"/>
      <c r="G23" s="166"/>
      <c r="H23" s="166"/>
      <c r="I23" s="279"/>
      <c r="J23" s="166"/>
      <c r="K23" s="166"/>
      <c r="L23" s="166"/>
      <c r="M23" s="200"/>
      <c r="N23" s="166"/>
      <c r="O23" s="169" t="s">
        <v>2124</v>
      </c>
      <c r="P23" s="166"/>
      <c r="Q23" s="200" t="s">
        <v>899</v>
      </c>
      <c r="R23" s="299">
        <v>276733408</v>
      </c>
      <c r="S23" s="299">
        <v>275006776</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2758</v>
      </c>
      <c r="S26" s="1108" t="s">
        <v>2759</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84</v>
      </c>
      <c r="F28" s="237"/>
      <c r="G28" s="237"/>
      <c r="H28" s="237"/>
      <c r="I28" s="279"/>
      <c r="J28" s="237"/>
      <c r="K28" s="237"/>
      <c r="L28" s="237"/>
      <c r="M28" s="238"/>
      <c r="N28" s="166"/>
      <c r="O28" s="166"/>
      <c r="P28" s="166"/>
      <c r="Q28" s="166"/>
      <c r="R28" s="217" t="s">
        <v>1065</v>
      </c>
      <c r="S28" s="217" t="s">
        <v>1065</v>
      </c>
      <c r="T28" s="200"/>
    </row>
    <row r="29" spans="1:20" s="4" customFormat="1" ht="12" customHeight="1" x14ac:dyDescent="0.25">
      <c r="A29" s="197"/>
      <c r="B29" s="200"/>
      <c r="C29" s="170" t="s">
        <v>853</v>
      </c>
      <c r="D29" s="200"/>
      <c r="E29" s="279" t="s">
        <v>1185</v>
      </c>
      <c r="F29" s="166"/>
      <c r="G29" s="166"/>
      <c r="H29" s="166"/>
      <c r="I29" s="279"/>
      <c r="J29" s="166"/>
      <c r="K29" s="166"/>
      <c r="L29" s="166"/>
      <c r="M29" s="200"/>
      <c r="N29" s="166"/>
      <c r="O29" s="166"/>
      <c r="P29" s="166"/>
      <c r="Q29" s="1170" t="s">
        <v>3048</v>
      </c>
      <c r="R29" s="651">
        <v>38084953</v>
      </c>
      <c r="S29" s="651">
        <v>40715704</v>
      </c>
      <c r="T29" s="200"/>
    </row>
    <row r="30" spans="1:20" s="4" customFormat="1" ht="12" customHeight="1" x14ac:dyDescent="0.25">
      <c r="A30" s="197"/>
      <c r="B30" s="200"/>
      <c r="C30" s="170" t="s">
        <v>863</v>
      </c>
      <c r="D30" s="200"/>
      <c r="E30" s="279" t="s">
        <v>83</v>
      </c>
      <c r="F30" s="166"/>
      <c r="G30" s="166"/>
      <c r="H30" s="166"/>
      <c r="I30" s="279"/>
      <c r="J30" s="166"/>
      <c r="K30" s="166"/>
      <c r="L30" s="166"/>
      <c r="M30" s="200"/>
      <c r="N30" s="166"/>
      <c r="O30" s="166"/>
      <c r="P30" s="166"/>
      <c r="Q30" s="1170" t="s">
        <v>3048</v>
      </c>
      <c r="R30" s="651">
        <v>30560530</v>
      </c>
      <c r="S30" s="651">
        <v>29017129</v>
      </c>
      <c r="T30" s="200"/>
    </row>
    <row r="31" spans="1:20" s="4" customFormat="1" ht="12" customHeight="1" x14ac:dyDescent="0.25">
      <c r="A31" s="197"/>
      <c r="B31" s="200"/>
      <c r="C31" s="170" t="s">
        <v>864</v>
      </c>
      <c r="D31" s="200"/>
      <c r="E31" s="279" t="s">
        <v>3038</v>
      </c>
      <c r="F31" s="166"/>
      <c r="G31" s="166"/>
      <c r="H31" s="166"/>
      <c r="I31" s="279"/>
      <c r="J31" s="166"/>
      <c r="K31" s="166"/>
      <c r="L31" s="166"/>
      <c r="M31" s="200"/>
      <c r="N31" s="166"/>
      <c r="O31" s="166"/>
      <c r="P31" s="166"/>
      <c r="Q31" s="200" t="s">
        <v>899</v>
      </c>
      <c r="R31" s="651">
        <v>167266752</v>
      </c>
      <c r="S31" s="651">
        <v>163956840</v>
      </c>
      <c r="T31" s="200"/>
    </row>
    <row r="32" spans="1:20" s="4" customFormat="1" ht="12" customHeight="1" x14ac:dyDescent="0.25">
      <c r="A32" s="197"/>
      <c r="B32" s="200"/>
      <c r="C32" s="170" t="s">
        <v>473</v>
      </c>
      <c r="D32" s="200"/>
      <c r="E32" s="279" t="s">
        <v>3042</v>
      </c>
      <c r="F32" s="166"/>
      <c r="G32" s="166"/>
      <c r="H32" s="166"/>
      <c r="I32" s="279"/>
      <c r="J32" s="166"/>
      <c r="K32" s="166"/>
      <c r="L32" s="166"/>
      <c r="M32" s="200"/>
      <c r="N32" s="166"/>
      <c r="O32" s="166"/>
      <c r="P32" s="166"/>
      <c r="Q32" s="200" t="s">
        <v>899</v>
      </c>
      <c r="R32" s="651">
        <v>129054922</v>
      </c>
      <c r="S32" s="651">
        <v>123395856</v>
      </c>
      <c r="T32" s="200"/>
    </row>
    <row r="33" spans="1:20" s="4" customFormat="1" ht="12" customHeight="1" x14ac:dyDescent="0.25">
      <c r="A33" s="197"/>
      <c r="B33" s="200"/>
      <c r="C33" s="170" t="s">
        <v>716</v>
      </c>
      <c r="D33" s="200"/>
      <c r="E33" s="279" t="s">
        <v>2599</v>
      </c>
      <c r="F33" s="166"/>
      <c r="G33" s="166"/>
      <c r="H33" s="166"/>
      <c r="I33" s="279"/>
      <c r="J33" s="166"/>
      <c r="K33" s="166"/>
      <c r="L33" s="166"/>
      <c r="M33" s="200"/>
      <c r="N33" s="166"/>
      <c r="O33" s="166"/>
      <c r="P33" s="166"/>
      <c r="Q33" s="200" t="s">
        <v>899</v>
      </c>
      <c r="R33" s="651"/>
      <c r="S33" s="651"/>
      <c r="T33" s="200"/>
    </row>
    <row r="34" spans="1:20" s="4" customFormat="1" ht="12" customHeight="1" x14ac:dyDescent="0.25">
      <c r="A34" s="197"/>
      <c r="B34" s="200"/>
      <c r="C34" s="170" t="s">
        <v>514</v>
      </c>
      <c r="D34" s="200"/>
      <c r="E34" s="279" t="s">
        <v>2126</v>
      </c>
      <c r="F34" s="166"/>
      <c r="G34" s="166"/>
      <c r="H34" s="166"/>
      <c r="I34" s="279"/>
      <c r="J34" s="166"/>
      <c r="K34" s="166"/>
      <c r="L34" s="166"/>
      <c r="M34" s="200"/>
      <c r="N34" s="166"/>
      <c r="O34" s="166"/>
      <c r="P34" s="166"/>
      <c r="Q34" s="200" t="s">
        <v>899</v>
      </c>
      <c r="R34" s="651">
        <v>2055373575</v>
      </c>
      <c r="S34" s="651">
        <v>2080934148</v>
      </c>
      <c r="T34" s="200"/>
    </row>
    <row r="35" spans="1:20" s="4" customFormat="1" ht="12" customHeight="1" x14ac:dyDescent="0.25">
      <c r="A35" s="197"/>
      <c r="B35" s="200"/>
      <c r="C35" s="170" t="s">
        <v>85</v>
      </c>
      <c r="D35" s="200"/>
      <c r="E35" s="279" t="s">
        <v>715</v>
      </c>
      <c r="F35" s="166"/>
      <c r="G35" s="166"/>
      <c r="H35" s="166"/>
      <c r="I35" s="279" t="s">
        <v>3049</v>
      </c>
      <c r="J35" s="166"/>
      <c r="K35" s="166"/>
      <c r="L35" s="166"/>
      <c r="M35" s="1514"/>
      <c r="N35" s="166" t="s">
        <v>814</v>
      </c>
      <c r="O35" s="166"/>
      <c r="P35" s="166"/>
      <c r="Q35" s="200" t="s">
        <v>899</v>
      </c>
      <c r="R35" s="651"/>
      <c r="S35" s="651"/>
      <c r="T35" s="200"/>
    </row>
    <row r="36" spans="1:20" s="4" customFormat="1" ht="12" customHeight="1" x14ac:dyDescent="0.25">
      <c r="A36" s="197"/>
      <c r="B36" s="200"/>
      <c r="C36" s="170" t="s">
        <v>2125</v>
      </c>
      <c r="D36" s="200"/>
      <c r="E36" s="279" t="s">
        <v>715</v>
      </c>
      <c r="F36" s="166"/>
      <c r="G36" s="166"/>
      <c r="H36" s="166"/>
      <c r="I36" s="279" t="s">
        <v>3049</v>
      </c>
      <c r="J36" s="166"/>
      <c r="K36" s="166"/>
      <c r="L36" s="166"/>
      <c r="M36" s="1514"/>
      <c r="N36" s="166" t="s">
        <v>814</v>
      </c>
      <c r="O36" s="166"/>
      <c r="P36" s="166"/>
      <c r="Q36" s="200" t="s">
        <v>899</v>
      </c>
      <c r="R36" s="651"/>
      <c r="S36" s="651"/>
      <c r="T36" s="200"/>
    </row>
    <row r="37" spans="1:20" s="4" customFormat="1" ht="12" customHeight="1" x14ac:dyDescent="0.25">
      <c r="A37" s="197"/>
      <c r="B37" s="200"/>
      <c r="C37" s="213" t="s">
        <v>2150</v>
      </c>
      <c r="D37" s="200"/>
      <c r="E37" s="279"/>
      <c r="F37" s="166"/>
      <c r="G37" s="166"/>
      <c r="H37" s="166"/>
      <c r="I37" s="279"/>
      <c r="J37" s="166"/>
      <c r="K37" s="166"/>
      <c r="L37" s="166"/>
      <c r="M37" s="200"/>
      <c r="N37" s="166"/>
      <c r="O37" s="169" t="s">
        <v>2127</v>
      </c>
      <c r="P37" s="166"/>
      <c r="Q37" s="200" t="s">
        <v>899</v>
      </c>
      <c r="R37" s="299">
        <v>2420340732</v>
      </c>
      <c r="S37" s="299">
        <v>2438019677</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1282</v>
      </c>
      <c r="D39" s="200"/>
      <c r="E39" s="166"/>
      <c r="F39" s="166"/>
      <c r="G39" s="166"/>
      <c r="H39" s="166"/>
      <c r="I39" s="166"/>
      <c r="J39" s="166"/>
      <c r="K39" s="166"/>
      <c r="L39" s="166"/>
      <c r="M39" s="200"/>
      <c r="N39" s="200"/>
      <c r="O39" s="169" t="s">
        <v>2128</v>
      </c>
      <c r="P39" s="200"/>
      <c r="Q39" s="200"/>
      <c r="R39" s="299">
        <v>2697074140</v>
      </c>
      <c r="S39" s="299">
        <v>2713026453</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3186</v>
      </c>
      <c r="D1" s="174"/>
      <c r="E1" s="135"/>
      <c r="F1" s="176" t="s">
        <v>1520</v>
      </c>
      <c r="G1" s="176" t="s">
        <v>1520</v>
      </c>
      <c r="H1" s="176" t="s">
        <v>1520</v>
      </c>
      <c r="I1" s="135" t="s">
        <v>1423</v>
      </c>
      <c r="J1" s="176" t="s">
        <v>1520</v>
      </c>
      <c r="K1" s="176" t="s">
        <v>1520</v>
      </c>
      <c r="L1" s="176" t="s">
        <v>1520</v>
      </c>
      <c r="M1" s="177"/>
      <c r="N1" s="176"/>
      <c r="O1" s="176"/>
      <c r="P1" s="176"/>
      <c r="Q1" s="176"/>
      <c r="R1" s="176"/>
      <c r="S1" s="176" t="s">
        <v>719</v>
      </c>
      <c r="T1" s="176"/>
      <c r="U1" s="695">
        <v>41144.362972569441</v>
      </c>
      <c r="V1" s="176"/>
    </row>
    <row r="2" spans="1:30" s="124" customFormat="1" ht="6" customHeight="1" x14ac:dyDescent="0.25">
      <c r="A2" s="186"/>
      <c r="B2" s="1041"/>
      <c r="C2" s="1005" t="s">
        <v>1720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3190</v>
      </c>
      <c r="D3" s="1048"/>
      <c r="E3" s="1047"/>
      <c r="F3" s="1049"/>
      <c r="G3" s="1051"/>
      <c r="H3" s="1050"/>
      <c r="I3" s="1050"/>
      <c r="J3" s="1051"/>
      <c r="K3" s="1049"/>
      <c r="L3" s="1051"/>
      <c r="M3" s="1050"/>
      <c r="N3" s="1050"/>
      <c r="O3" s="1050"/>
      <c r="P3" s="1050"/>
      <c r="Q3" s="1050"/>
      <c r="R3" s="1050"/>
      <c r="S3" s="1050"/>
      <c r="T3" s="1050"/>
      <c r="U3" s="1026" t="s">
        <v>1046</v>
      </c>
      <c r="V3" s="1050"/>
    </row>
    <row r="4" spans="1:30" s="125" customFormat="1" ht="12" customHeight="1" x14ac:dyDescent="0.25">
      <c r="A4" s="182"/>
      <c r="B4" s="1047"/>
      <c r="C4" s="1028" t="s">
        <v>3191</v>
      </c>
      <c r="D4" s="1048"/>
      <c r="E4" s="1047"/>
      <c r="F4" s="1049"/>
      <c r="G4" s="1051"/>
      <c r="H4" s="1050"/>
      <c r="I4" s="1050"/>
      <c r="J4" s="1051"/>
      <c r="K4" s="1049"/>
      <c r="L4" s="1051"/>
      <c r="M4" s="1426" t="s">
        <v>2919</v>
      </c>
      <c r="N4" s="1426"/>
      <c r="O4" s="1426"/>
      <c r="P4" s="1426"/>
      <c r="Q4" s="1426"/>
      <c r="R4" s="1426"/>
      <c r="S4" s="1426"/>
      <c r="T4" s="1426"/>
      <c r="U4" s="1426"/>
      <c r="V4" s="1050"/>
    </row>
    <row r="5" spans="1:30" s="120" customFormat="1" ht="12" customHeight="1" x14ac:dyDescent="0.25">
      <c r="A5" s="135"/>
      <c r="B5" s="1027"/>
      <c r="C5" s="1033" t="s">
        <v>3192</v>
      </c>
      <c r="D5" s="1029"/>
      <c r="E5" s="1030"/>
      <c r="F5" s="1052"/>
      <c r="G5" s="1054"/>
      <c r="H5" s="1053"/>
      <c r="I5" s="1053"/>
      <c r="J5" s="1054"/>
      <c r="K5" s="1055"/>
      <c r="L5" s="1055"/>
      <c r="M5" s="1426" t="s">
        <v>2803</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3193</v>
      </c>
      <c r="V6" s="1055"/>
      <c r="AD6" s="109"/>
    </row>
    <row r="7" spans="1:30" s="139" customFormat="1" ht="17.100000000000001" hidden="1" customHeight="1" x14ac:dyDescent="0.25">
      <c r="A7" s="182"/>
      <c r="B7" s="1047"/>
      <c r="C7" s="1023" t="s">
        <v>3194</v>
      </c>
      <c r="D7" s="1048"/>
      <c r="E7" s="1047"/>
      <c r="F7" s="1049"/>
      <c r="G7" s="1063"/>
      <c r="H7" s="1050"/>
      <c r="I7" s="1050"/>
      <c r="J7" s="1057"/>
      <c r="K7" s="1049"/>
      <c r="L7" s="1051"/>
      <c r="M7" s="1050"/>
      <c r="N7" s="1050"/>
      <c r="O7" s="1050"/>
      <c r="P7" s="1050"/>
      <c r="Q7" s="1050"/>
      <c r="R7" s="1050"/>
      <c r="S7" s="1050"/>
      <c r="T7" s="1050"/>
      <c r="U7" s="1026" t="s">
        <v>404</v>
      </c>
      <c r="V7" s="1050"/>
    </row>
    <row r="8" spans="1:30" s="140" customFormat="1" ht="15" hidden="1" customHeight="1" x14ac:dyDescent="0.25">
      <c r="A8" s="135"/>
      <c r="B8" s="1027"/>
      <c r="C8" s="1028" t="s">
        <v>3195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3196</v>
      </c>
      <c r="D9" s="1030"/>
      <c r="E9" s="1030"/>
      <c r="F9" s="1053"/>
      <c r="G9" s="1056"/>
      <c r="H9" s="1053"/>
      <c r="I9" s="1053"/>
      <c r="J9" s="1053"/>
      <c r="K9" s="1053"/>
      <c r="L9" s="1053"/>
      <c r="M9" s="1062"/>
      <c r="N9" s="1052"/>
      <c r="O9" s="1052"/>
      <c r="P9" s="1052"/>
      <c r="Q9" s="1052"/>
      <c r="R9" s="1052"/>
      <c r="S9" s="1052"/>
      <c r="T9" s="1052"/>
      <c r="U9" s="1036" t="s">
        <v>3197</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584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1065</v>
      </c>
      <c r="V14" s="223"/>
    </row>
    <row r="15" spans="1:30" s="4" customFormat="1" ht="12" customHeight="1" x14ac:dyDescent="0.25">
      <c r="A15" s="197"/>
      <c r="B15" s="200"/>
      <c r="C15" s="170" t="s">
        <v>1348</v>
      </c>
      <c r="D15" s="200"/>
      <c r="E15" s="279" t="s">
        <v>747</v>
      </c>
      <c r="F15" s="166"/>
      <c r="G15" s="166"/>
      <c r="H15" s="166"/>
      <c r="I15" s="279"/>
      <c r="J15" s="166"/>
      <c r="K15" s="166"/>
      <c r="L15" s="166"/>
      <c r="M15" s="200"/>
      <c r="N15" s="166"/>
      <c r="O15" s="166"/>
      <c r="P15" s="166"/>
      <c r="Q15" s="166"/>
      <c r="R15" s="166"/>
      <c r="S15" s="166"/>
      <c r="T15" s="200" t="s">
        <v>899</v>
      </c>
      <c r="U15" s="299">
        <v>148110227</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1349</v>
      </c>
      <c r="D17" s="200"/>
      <c r="E17" s="279" t="s">
        <v>1057</v>
      </c>
      <c r="F17" s="166"/>
      <c r="G17" s="166"/>
      <c r="H17" s="166"/>
      <c r="I17" s="279"/>
      <c r="J17" s="166"/>
      <c r="K17" s="166"/>
      <c r="L17" s="166"/>
      <c r="M17" s="200"/>
      <c r="N17" s="166"/>
      <c r="O17" s="166"/>
      <c r="P17" s="166"/>
      <c r="Q17" s="166"/>
      <c r="R17" s="166"/>
      <c r="S17" s="166"/>
      <c r="T17" s="200" t="s">
        <v>899</v>
      </c>
      <c r="U17" s="651">
        <v>-146298854.43999949</v>
      </c>
      <c r="V17" s="200"/>
    </row>
    <row r="18" spans="1:22" s="4" customFormat="1" ht="12" customHeight="1" x14ac:dyDescent="0.25">
      <c r="A18" s="197"/>
      <c r="B18" s="200"/>
      <c r="C18" s="170" t="s">
        <v>2836</v>
      </c>
      <c r="D18" s="200"/>
      <c r="E18" s="279" t="s">
        <v>1387</v>
      </c>
      <c r="F18" s="166"/>
      <c r="G18" s="166"/>
      <c r="H18" s="166"/>
      <c r="I18" s="279"/>
      <c r="J18" s="166"/>
      <c r="K18" s="166"/>
      <c r="L18" s="166"/>
      <c r="M18" s="200"/>
      <c r="N18" s="166"/>
      <c r="O18" s="166"/>
      <c r="P18" s="166"/>
      <c r="Q18" s="166"/>
      <c r="R18" s="166"/>
      <c r="S18" s="166"/>
      <c r="T18" s="200" t="s">
        <v>899</v>
      </c>
      <c r="U18" s="651">
        <v>71849417</v>
      </c>
      <c r="V18" s="200"/>
    </row>
    <row r="19" spans="1:22" s="4" customFormat="1" ht="12" customHeight="1" x14ac:dyDescent="0.25">
      <c r="A19" s="197"/>
      <c r="B19" s="200"/>
      <c r="C19" s="170" t="s">
        <v>2837</v>
      </c>
      <c r="D19" s="200"/>
      <c r="E19" s="279" t="s">
        <v>560</v>
      </c>
      <c r="F19" s="166"/>
      <c r="G19" s="166"/>
      <c r="H19" s="166"/>
      <c r="I19" s="279"/>
      <c r="J19" s="166"/>
      <c r="K19" s="166"/>
      <c r="L19" s="166"/>
      <c r="M19" s="200"/>
      <c r="N19" s="166"/>
      <c r="O19" s="166"/>
      <c r="P19" s="166"/>
      <c r="Q19" s="166"/>
      <c r="R19" s="166"/>
      <c r="S19" s="166"/>
      <c r="T19" s="200" t="s">
        <v>899</v>
      </c>
      <c r="U19" s="651">
        <v>11183539</v>
      </c>
      <c r="V19" s="200"/>
    </row>
    <row r="20" spans="1:22" s="4" customFormat="1" ht="12" customHeight="1" x14ac:dyDescent="0.25">
      <c r="A20" s="197"/>
      <c r="B20" s="200"/>
      <c r="C20" s="170" t="s">
        <v>520</v>
      </c>
      <c r="D20" s="200"/>
      <c r="E20" s="279" t="s">
        <v>3180</v>
      </c>
      <c r="F20" s="166"/>
      <c r="G20" s="166"/>
      <c r="H20" s="166"/>
      <c r="I20" s="279"/>
      <c r="J20" s="166"/>
      <c r="K20" s="166"/>
      <c r="L20" s="166"/>
      <c r="M20" s="200"/>
      <c r="N20" s="166"/>
      <c r="O20" s="166"/>
      <c r="P20" s="166"/>
      <c r="Q20" s="166"/>
      <c r="R20" s="166"/>
      <c r="S20" s="166"/>
      <c r="T20" s="200" t="s">
        <v>899</v>
      </c>
      <c r="U20" s="651">
        <v>895569</v>
      </c>
      <c r="V20" s="200"/>
    </row>
    <row r="21" spans="1:22" s="4" customFormat="1" ht="12" customHeight="1" x14ac:dyDescent="0.25">
      <c r="A21" s="197"/>
      <c r="B21" s="200"/>
      <c r="C21" s="170" t="s">
        <v>746</v>
      </c>
      <c r="D21" s="200"/>
      <c r="E21" s="279" t="s">
        <v>1097</v>
      </c>
      <c r="F21" s="166"/>
      <c r="G21" s="166"/>
      <c r="H21" s="166"/>
      <c r="I21" s="279"/>
      <c r="J21" s="166"/>
      <c r="K21" s="166"/>
      <c r="L21" s="166"/>
      <c r="M21" s="200"/>
      <c r="N21" s="166"/>
      <c r="O21" s="166"/>
      <c r="P21" s="166"/>
      <c r="Q21" s="166"/>
      <c r="R21" s="166"/>
      <c r="S21" s="166"/>
      <c r="T21" s="200" t="s">
        <v>899</v>
      </c>
      <c r="U21" s="651"/>
      <c r="V21" s="200"/>
    </row>
    <row r="22" spans="1:22" s="4" customFormat="1" ht="12" customHeight="1" x14ac:dyDescent="0.25">
      <c r="A22" s="197"/>
      <c r="B22" s="200"/>
      <c r="C22" s="170" t="s">
        <v>1369</v>
      </c>
      <c r="D22" s="200"/>
      <c r="E22" s="279" t="s">
        <v>715</v>
      </c>
      <c r="F22" s="166"/>
      <c r="G22" s="166"/>
      <c r="H22" s="166"/>
      <c r="I22" s="279" t="s">
        <v>3049</v>
      </c>
      <c r="J22" s="166"/>
      <c r="K22" s="166"/>
      <c r="L22" s="166"/>
      <c r="M22" s="1545"/>
      <c r="N22" s="865" t="s">
        <v>814</v>
      </c>
      <c r="O22" s="865"/>
      <c r="P22" s="865"/>
      <c r="Q22" s="865"/>
      <c r="R22" s="865"/>
      <c r="S22" s="166"/>
      <c r="T22" s="200" t="s">
        <v>899</v>
      </c>
      <c r="U22" s="651"/>
      <c r="V22" s="200"/>
    </row>
    <row r="23" spans="1:22" s="4" customFormat="1" ht="12" customHeight="1" x14ac:dyDescent="0.25">
      <c r="A23" s="197"/>
      <c r="B23" s="200"/>
      <c r="C23" s="213" t="s">
        <v>1551</v>
      </c>
      <c r="D23" s="200"/>
      <c r="E23" s="279"/>
      <c r="F23" s="166"/>
      <c r="G23" s="166"/>
      <c r="H23" s="166"/>
      <c r="I23" s="279"/>
      <c r="J23" s="166"/>
      <c r="K23" s="166"/>
      <c r="L23" s="166"/>
      <c r="M23" s="200"/>
      <c r="N23" s="166"/>
      <c r="O23" s="166"/>
      <c r="P23" s="166"/>
      <c r="Q23" s="166"/>
      <c r="R23" s="169" t="s">
        <v>1390</v>
      </c>
      <c r="S23" s="166"/>
      <c r="T23" s="200"/>
      <c r="U23" s="299">
        <v>-62370329.439999491</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2942</v>
      </c>
      <c r="D25" s="200"/>
      <c r="E25" s="279" t="s">
        <v>1970</v>
      </c>
      <c r="F25" s="166"/>
      <c r="G25" s="166"/>
      <c r="H25" s="166"/>
      <c r="I25" s="279"/>
      <c r="J25" s="166"/>
      <c r="K25" s="166"/>
      <c r="L25" s="166"/>
      <c r="M25" s="200"/>
      <c r="N25" s="166"/>
      <c r="O25" s="166"/>
      <c r="P25" s="166"/>
      <c r="Q25" s="166"/>
      <c r="R25" s="166"/>
      <c r="S25" s="166"/>
      <c r="T25" s="200" t="s">
        <v>899</v>
      </c>
      <c r="U25" s="1546">
        <v>-69596</v>
      </c>
      <c r="V25" s="200"/>
    </row>
    <row r="26" spans="1:22" s="4" customFormat="1" ht="12" customHeight="1" x14ac:dyDescent="0.25">
      <c r="A26" s="197"/>
      <c r="B26" s="200"/>
      <c r="C26" s="170" t="s">
        <v>2943</v>
      </c>
      <c r="D26" s="200"/>
      <c r="E26" s="279" t="s">
        <v>1943</v>
      </c>
      <c r="F26" s="166"/>
      <c r="G26" s="166"/>
      <c r="H26" s="166"/>
      <c r="I26" s="279"/>
      <c r="J26" s="166"/>
      <c r="K26" s="166"/>
      <c r="L26" s="166"/>
      <c r="M26" s="200"/>
      <c r="N26" s="166"/>
      <c r="O26" s="166"/>
      <c r="P26" s="166"/>
      <c r="Q26" s="166"/>
      <c r="R26" s="166"/>
      <c r="S26" s="166"/>
      <c r="T26" s="200" t="s">
        <v>899</v>
      </c>
      <c r="U26" s="1546">
        <v>-294340</v>
      </c>
      <c r="V26" s="200"/>
    </row>
    <row r="27" spans="1:22" s="4" customFormat="1" ht="12" customHeight="1" x14ac:dyDescent="0.25">
      <c r="A27" s="197"/>
      <c r="B27" s="200"/>
      <c r="C27" s="170" t="s">
        <v>2916</v>
      </c>
      <c r="D27" s="200"/>
      <c r="E27" s="279" t="s">
        <v>715</v>
      </c>
      <c r="F27" s="166"/>
      <c r="G27" s="166"/>
      <c r="H27" s="166"/>
      <c r="I27" s="279" t="s">
        <v>3049</v>
      </c>
      <c r="J27" s="166"/>
      <c r="K27" s="166"/>
      <c r="L27" s="166"/>
      <c r="M27" s="1547"/>
      <c r="N27" s="865" t="s">
        <v>814</v>
      </c>
      <c r="O27" s="865"/>
      <c r="P27" s="865"/>
      <c r="Q27" s="865"/>
      <c r="R27" s="865"/>
      <c r="S27" s="166"/>
      <c r="T27" s="200" t="s">
        <v>899</v>
      </c>
      <c r="U27" s="651"/>
      <c r="V27" s="200"/>
    </row>
    <row r="28" spans="1:22" s="4" customFormat="1" ht="12" customHeight="1" x14ac:dyDescent="0.25">
      <c r="A28" s="197"/>
      <c r="B28" s="200"/>
      <c r="C28" s="213" t="s">
        <v>1829</v>
      </c>
      <c r="D28" s="200"/>
      <c r="E28" s="279"/>
      <c r="F28" s="166"/>
      <c r="G28" s="166"/>
      <c r="H28" s="166"/>
      <c r="I28" s="279"/>
      <c r="J28" s="166"/>
      <c r="K28" s="166"/>
      <c r="L28" s="166"/>
      <c r="M28" s="200"/>
      <c r="N28" s="166"/>
      <c r="O28" s="166"/>
      <c r="P28" s="166"/>
      <c r="Q28" s="166"/>
      <c r="R28" s="169" t="s">
        <v>1390</v>
      </c>
      <c r="S28" s="166"/>
      <c r="T28" s="200"/>
      <c r="U28" s="299">
        <v>-363936</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1011</v>
      </c>
      <c r="D30" s="200"/>
      <c r="E30" s="279" t="s">
        <v>446</v>
      </c>
      <c r="F30" s="166"/>
      <c r="G30" s="166"/>
      <c r="H30" s="166"/>
      <c r="I30" s="279"/>
      <c r="J30" s="166"/>
      <c r="K30" s="166"/>
      <c r="L30" s="166"/>
      <c r="M30" s="200"/>
      <c r="N30" s="166"/>
      <c r="O30" s="166"/>
      <c r="P30" s="166"/>
      <c r="Q30" s="166"/>
      <c r="R30" s="166"/>
      <c r="S30" s="166"/>
      <c r="T30" s="200" t="s">
        <v>899</v>
      </c>
      <c r="U30" s="299">
        <v>85375961.560000509</v>
      </c>
      <c r="V30" s="200"/>
    </row>
    <row r="31" spans="1:22" s="4" customFormat="1" ht="12" customHeight="1" x14ac:dyDescent="0.25">
      <c r="A31" s="197"/>
      <c r="B31" s="200"/>
      <c r="C31" s="170" t="s">
        <v>1009</v>
      </c>
      <c r="D31" s="200"/>
      <c r="E31" s="279" t="s">
        <v>1432</v>
      </c>
      <c r="F31" s="166"/>
      <c r="G31" s="166"/>
      <c r="H31" s="166"/>
      <c r="I31" s="279"/>
      <c r="J31" s="166"/>
      <c r="K31" s="166"/>
      <c r="L31" s="166"/>
      <c r="M31" s="200"/>
      <c r="N31" s="166"/>
      <c r="O31" s="166"/>
      <c r="P31" s="166"/>
      <c r="Q31" s="166"/>
      <c r="R31" s="166"/>
      <c r="S31" s="166"/>
      <c r="T31" s="200" t="s">
        <v>899</v>
      </c>
      <c r="U31" s="651">
        <v>448658660</v>
      </c>
      <c r="V31" s="200"/>
    </row>
    <row r="32" spans="1:22" s="4" customFormat="1" ht="12" customHeight="1" x14ac:dyDescent="0.25">
      <c r="A32" s="197"/>
      <c r="B32" s="200"/>
      <c r="C32" s="213" t="s">
        <v>1281</v>
      </c>
      <c r="D32" s="200"/>
      <c r="E32" s="279" t="s">
        <v>794</v>
      </c>
      <c r="F32" s="166"/>
      <c r="G32" s="166"/>
      <c r="H32" s="166"/>
      <c r="I32" s="279"/>
      <c r="J32" s="166"/>
      <c r="K32" s="166"/>
      <c r="L32" s="166"/>
      <c r="M32" s="200"/>
      <c r="N32" s="166"/>
      <c r="O32" s="166"/>
      <c r="P32" s="166"/>
      <c r="Q32" s="166"/>
      <c r="R32" s="166"/>
      <c r="S32" s="166"/>
      <c r="T32" s="200" t="s">
        <v>899</v>
      </c>
      <c r="U32" s="299">
        <v>534034621.56000054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203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586</v>
      </c>
      <c r="F38" s="167"/>
      <c r="G38" s="167"/>
      <c r="H38" s="167"/>
      <c r="I38" s="278"/>
      <c r="J38" s="167"/>
      <c r="K38" s="167"/>
      <c r="L38" s="167"/>
      <c r="M38" s="207"/>
      <c r="N38" s="207"/>
      <c r="O38" s="207"/>
      <c r="P38" s="207"/>
      <c r="Q38" s="207"/>
      <c r="R38" s="167"/>
      <c r="S38" s="167"/>
      <c r="T38" s="200"/>
      <c r="U38" s="217" t="s">
        <v>1065</v>
      </c>
      <c r="V38" s="200"/>
    </row>
    <row r="39" spans="1:22" s="4" customFormat="1" ht="12" customHeight="1" x14ac:dyDescent="0.25">
      <c r="A39" s="197"/>
      <c r="B39" s="200"/>
      <c r="C39" s="170" t="s">
        <v>1802</v>
      </c>
      <c r="D39" s="200"/>
      <c r="E39" s="279" t="s">
        <v>2018</v>
      </c>
      <c r="F39" s="166"/>
      <c r="G39" s="166"/>
      <c r="H39" s="166"/>
      <c r="I39" s="279"/>
      <c r="J39" s="166"/>
      <c r="K39" s="166"/>
      <c r="L39" s="166"/>
      <c r="M39" s="200"/>
      <c r="N39" s="166"/>
      <c r="O39" s="166"/>
      <c r="P39" s="166"/>
      <c r="Q39" s="166"/>
      <c r="R39" s="166"/>
      <c r="S39" s="166"/>
      <c r="T39" s="200" t="s">
        <v>899</v>
      </c>
      <c r="U39" s="651"/>
      <c r="V39" s="200"/>
    </row>
    <row r="40" spans="1:22" s="4" customFormat="1" ht="12" customHeight="1" x14ac:dyDescent="0.25">
      <c r="A40" s="197"/>
      <c r="B40" s="200"/>
      <c r="C40" s="170" t="s">
        <v>1264</v>
      </c>
      <c r="D40" s="200"/>
      <c r="E40" s="279" t="s">
        <v>2877</v>
      </c>
      <c r="F40" s="166"/>
      <c r="G40" s="166"/>
      <c r="H40" s="166"/>
      <c r="I40" s="279"/>
      <c r="J40" s="166"/>
      <c r="K40" s="166"/>
      <c r="L40" s="166"/>
      <c r="M40" s="200"/>
      <c r="N40" s="166"/>
      <c r="O40" s="166"/>
      <c r="P40" s="166"/>
      <c r="Q40" s="166"/>
      <c r="R40" s="166"/>
      <c r="S40" s="166"/>
      <c r="T40" s="200" t="s">
        <v>899</v>
      </c>
      <c r="U40" s="651"/>
      <c r="V40" s="200"/>
    </row>
    <row r="41" spans="1:22" s="4" customFormat="1" ht="12" customHeight="1" x14ac:dyDescent="0.25">
      <c r="A41" s="197"/>
      <c r="B41" s="200"/>
      <c r="C41" s="170" t="s">
        <v>2385</v>
      </c>
      <c r="D41" s="200"/>
      <c r="E41" s="279" t="s">
        <v>2347</v>
      </c>
      <c r="F41" s="166"/>
      <c r="G41" s="166"/>
      <c r="H41" s="166"/>
      <c r="I41" s="279"/>
      <c r="J41" s="166"/>
      <c r="K41" s="166"/>
      <c r="L41" s="166"/>
      <c r="M41" s="200"/>
      <c r="N41" s="166"/>
      <c r="O41" s="166"/>
      <c r="P41" s="166"/>
      <c r="Q41" s="166"/>
      <c r="R41" s="166"/>
      <c r="S41" s="166"/>
      <c r="T41" s="200" t="s">
        <v>899</v>
      </c>
      <c r="U41" s="651"/>
      <c r="V41" s="200"/>
    </row>
    <row r="42" spans="1:22" s="4" customFormat="1" ht="12" customHeight="1" x14ac:dyDescent="0.25">
      <c r="A42" s="197"/>
      <c r="B42" s="200"/>
      <c r="C42" s="170" t="s">
        <v>1265</v>
      </c>
      <c r="D42" s="200"/>
      <c r="E42" s="279" t="s">
        <v>1557</v>
      </c>
      <c r="F42" s="166"/>
      <c r="G42" s="166"/>
      <c r="H42" s="166"/>
      <c r="I42" s="279"/>
      <c r="J42" s="166"/>
      <c r="K42" s="166"/>
      <c r="L42" s="166"/>
      <c r="M42" s="200"/>
      <c r="N42" s="166"/>
      <c r="O42" s="166"/>
      <c r="P42" s="166"/>
      <c r="Q42" s="166"/>
      <c r="R42" s="166"/>
      <c r="S42" s="166"/>
      <c r="T42" s="200" t="s">
        <v>899</v>
      </c>
      <c r="U42" s="651"/>
      <c r="V42" s="200"/>
    </row>
    <row r="43" spans="1:22" s="4" customFormat="1" ht="12" customHeight="1" x14ac:dyDescent="0.25">
      <c r="A43" s="197"/>
      <c r="B43" s="200"/>
      <c r="C43" s="170" t="s">
        <v>2386</v>
      </c>
      <c r="D43" s="200"/>
      <c r="E43" s="279" t="s">
        <v>2185</v>
      </c>
      <c r="F43" s="166"/>
      <c r="G43" s="166"/>
      <c r="H43" s="166"/>
      <c r="I43" s="279"/>
      <c r="J43" s="166"/>
      <c r="K43" s="166"/>
      <c r="L43" s="166"/>
      <c r="M43" s="200"/>
      <c r="N43" s="166"/>
      <c r="O43" s="166"/>
      <c r="P43" s="166"/>
      <c r="Q43" s="166"/>
      <c r="R43" s="166"/>
      <c r="S43" s="166"/>
      <c r="T43" s="200" t="s">
        <v>899</v>
      </c>
      <c r="U43" s="651"/>
      <c r="V43" s="200"/>
    </row>
    <row r="44" spans="1:22" s="4" customFormat="1" ht="12" hidden="1" customHeight="1" x14ac:dyDescent="0.25">
      <c r="A44" s="197"/>
      <c r="B44" s="200"/>
      <c r="C44" s="170" t="s">
        <v>1266</v>
      </c>
      <c r="D44" s="200"/>
      <c r="E44" s="279" t="s">
        <v>2541</v>
      </c>
      <c r="F44" s="166"/>
      <c r="G44" s="166"/>
      <c r="H44" s="166"/>
      <c r="I44" s="279"/>
      <c r="J44" s="166"/>
      <c r="K44" s="166"/>
      <c r="L44" s="166"/>
      <c r="M44" s="200"/>
      <c r="N44" s="166"/>
      <c r="O44" s="166"/>
      <c r="P44" s="166"/>
      <c r="Q44" s="166"/>
      <c r="R44" s="166"/>
      <c r="S44" s="166"/>
      <c r="T44" s="200" t="s">
        <v>899</v>
      </c>
      <c r="U44" s="651">
        <v>0</v>
      </c>
      <c r="V44" s="200"/>
    </row>
    <row r="45" spans="1:22" s="4" customFormat="1" ht="12" customHeight="1" x14ac:dyDescent="0.25">
      <c r="A45" s="197"/>
      <c r="B45" s="200"/>
      <c r="C45" s="170" t="s">
        <v>2387</v>
      </c>
      <c r="D45" s="200"/>
      <c r="E45" s="279" t="s">
        <v>1263</v>
      </c>
      <c r="F45" s="166"/>
      <c r="G45" s="166"/>
      <c r="H45" s="166"/>
      <c r="I45" s="279"/>
      <c r="J45" s="166"/>
      <c r="K45" s="166"/>
      <c r="L45" s="166"/>
      <c r="M45" s="200"/>
      <c r="N45" s="166"/>
      <c r="O45" s="166"/>
      <c r="P45" s="166"/>
      <c r="Q45" s="166"/>
      <c r="R45" s="166"/>
      <c r="S45" s="166"/>
      <c r="T45" s="200" t="s">
        <v>899</v>
      </c>
      <c r="U45" s="651">
        <v>42555000</v>
      </c>
      <c r="V45" s="200"/>
    </row>
    <row r="46" spans="1:22" s="4" customFormat="1" ht="12" customHeight="1" x14ac:dyDescent="0.25">
      <c r="A46" s="197"/>
      <c r="B46" s="200"/>
      <c r="C46" s="170" t="s">
        <v>1175</v>
      </c>
      <c r="D46" s="200"/>
      <c r="E46" s="279" t="s">
        <v>406</v>
      </c>
      <c r="F46" s="166"/>
      <c r="G46" s="166"/>
      <c r="H46" s="166"/>
      <c r="I46" s="279"/>
      <c r="J46" s="166"/>
      <c r="K46" s="166"/>
      <c r="L46" s="166"/>
      <c r="M46" s="200"/>
      <c r="N46" s="166"/>
      <c r="O46" s="166"/>
      <c r="P46" s="166"/>
      <c r="Q46" s="166"/>
      <c r="R46" s="166"/>
      <c r="S46" s="166"/>
      <c r="T46" s="200" t="s">
        <v>899</v>
      </c>
      <c r="U46" s="651"/>
      <c r="V46" s="200"/>
    </row>
    <row r="47" spans="1:22" s="4" customFormat="1" ht="12" customHeight="1" x14ac:dyDescent="0.25">
      <c r="A47" s="197"/>
      <c r="B47" s="200"/>
      <c r="C47" s="170" t="s">
        <v>2388</v>
      </c>
      <c r="D47" s="200"/>
      <c r="E47" s="279" t="s">
        <v>569</v>
      </c>
      <c r="F47" s="166"/>
      <c r="G47" s="166"/>
      <c r="H47" s="166"/>
      <c r="I47" s="279"/>
      <c r="J47" s="166"/>
      <c r="K47" s="166"/>
      <c r="L47" s="166"/>
      <c r="M47" s="200"/>
      <c r="N47" s="166"/>
      <c r="O47" s="166"/>
      <c r="P47" s="166"/>
      <c r="Q47" s="166"/>
      <c r="R47" s="166"/>
      <c r="S47" s="166"/>
      <c r="T47" s="200" t="s">
        <v>899</v>
      </c>
      <c r="U47" s="651"/>
      <c r="V47" s="200"/>
    </row>
    <row r="48" spans="1:22" s="4" customFormat="1" ht="12" customHeight="1" x14ac:dyDescent="0.25">
      <c r="A48" s="197"/>
      <c r="B48" s="200"/>
      <c r="C48" s="170" t="s">
        <v>1176</v>
      </c>
      <c r="D48" s="200"/>
      <c r="E48" s="279" t="s">
        <v>614</v>
      </c>
      <c r="F48" s="166"/>
      <c r="G48" s="166"/>
      <c r="H48" s="166"/>
      <c r="I48" s="279"/>
      <c r="J48" s="166"/>
      <c r="K48" s="166"/>
      <c r="L48" s="166"/>
      <c r="M48" s="200"/>
      <c r="N48" s="166"/>
      <c r="O48" s="166"/>
      <c r="P48" s="166"/>
      <c r="Q48" s="166"/>
      <c r="R48" s="166"/>
      <c r="S48" s="166"/>
      <c r="T48" s="200" t="s">
        <v>899</v>
      </c>
      <c r="U48" s="651"/>
      <c r="V48" s="200"/>
    </row>
    <row r="49" spans="1:22" s="4" customFormat="1" ht="12" customHeight="1" x14ac:dyDescent="0.25">
      <c r="A49" s="197"/>
      <c r="B49" s="200"/>
      <c r="C49" s="170" t="s">
        <v>2234</v>
      </c>
      <c r="D49" s="200"/>
      <c r="E49" s="279" t="s">
        <v>192</v>
      </c>
      <c r="F49" s="166"/>
      <c r="G49" s="166"/>
      <c r="H49" s="166"/>
      <c r="I49" s="279"/>
      <c r="J49" s="166"/>
      <c r="K49" s="166"/>
      <c r="L49" s="166"/>
      <c r="M49" s="200"/>
      <c r="N49" s="166"/>
      <c r="O49" s="166"/>
      <c r="P49" s="166"/>
      <c r="Q49" s="166"/>
      <c r="R49" s="166"/>
      <c r="S49" s="166"/>
      <c r="T49" s="200" t="s">
        <v>899</v>
      </c>
      <c r="U49" s="651"/>
      <c r="V49" s="200"/>
    </row>
    <row r="50" spans="1:22" s="4" customFormat="1" ht="12" customHeight="1" x14ac:dyDescent="0.25">
      <c r="A50" s="197"/>
      <c r="B50" s="200"/>
      <c r="C50" s="170" t="s">
        <v>1379</v>
      </c>
      <c r="D50" s="200"/>
      <c r="E50" s="279" t="s">
        <v>2087</v>
      </c>
      <c r="F50" s="166"/>
      <c r="G50" s="166"/>
      <c r="H50" s="166"/>
      <c r="I50" s="279"/>
      <c r="J50" s="166"/>
      <c r="K50" s="166"/>
      <c r="L50" s="166"/>
      <c r="M50" s="200"/>
      <c r="N50" s="166"/>
      <c r="O50" s="166"/>
      <c r="P50" s="166"/>
      <c r="Q50" s="166"/>
      <c r="R50" s="166"/>
      <c r="S50" s="166"/>
      <c r="T50" s="200" t="s">
        <v>899</v>
      </c>
      <c r="U50" s="651"/>
      <c r="V50" s="200"/>
    </row>
    <row r="51" spans="1:22" s="4" customFormat="1" ht="12" customHeight="1" x14ac:dyDescent="0.25">
      <c r="A51" s="197"/>
      <c r="B51" s="200"/>
      <c r="C51" s="786" t="s">
        <v>1956</v>
      </c>
      <c r="D51" s="787"/>
      <c r="E51" s="790" t="s">
        <v>1651</v>
      </c>
      <c r="F51" s="789"/>
      <c r="G51" s="789"/>
      <c r="H51" s="789"/>
      <c r="I51" s="790"/>
      <c r="J51" s="789"/>
      <c r="K51" s="789"/>
      <c r="L51" s="789"/>
      <c r="M51" s="787"/>
      <c r="N51" s="789"/>
      <c r="O51" s="789"/>
      <c r="P51" s="166"/>
      <c r="Q51" s="166"/>
      <c r="R51" s="166"/>
      <c r="S51" s="166"/>
      <c r="T51" s="200" t="s">
        <v>899</v>
      </c>
      <c r="U51" s="651">
        <v>488602</v>
      </c>
      <c r="V51" s="200"/>
    </row>
    <row r="52" spans="1:22" s="4" customFormat="1" ht="12" customHeight="1" x14ac:dyDescent="0.25">
      <c r="A52" s="197"/>
      <c r="B52" s="200"/>
      <c r="C52" s="170" t="s">
        <v>2878</v>
      </c>
      <c r="D52" s="200"/>
      <c r="E52" s="279" t="s">
        <v>715</v>
      </c>
      <c r="F52" s="166"/>
      <c r="G52" s="166"/>
      <c r="H52" s="166"/>
      <c r="I52" s="279" t="s">
        <v>3049</v>
      </c>
      <c r="J52" s="166"/>
      <c r="K52" s="166"/>
      <c r="L52" s="166"/>
      <c r="M52" s="1514"/>
      <c r="N52" s="166" t="s">
        <v>814</v>
      </c>
      <c r="O52" s="166"/>
      <c r="P52" s="166"/>
      <c r="Q52" s="166"/>
      <c r="R52" s="166"/>
      <c r="S52" s="166"/>
      <c r="T52" s="200" t="s">
        <v>899</v>
      </c>
      <c r="U52" s="651"/>
      <c r="V52" s="200"/>
    </row>
    <row r="53" spans="1:22" s="4" customFormat="1" ht="12" customHeight="1" x14ac:dyDescent="0.25">
      <c r="A53" s="197"/>
      <c r="B53" s="200"/>
      <c r="C53" s="170" t="s">
        <v>1280</v>
      </c>
      <c r="D53" s="200"/>
      <c r="E53" s="279" t="s">
        <v>715</v>
      </c>
      <c r="F53" s="166"/>
      <c r="G53" s="166"/>
      <c r="H53" s="166"/>
      <c r="I53" s="279" t="s">
        <v>3049</v>
      </c>
      <c r="J53" s="166"/>
      <c r="K53" s="166"/>
      <c r="L53" s="166"/>
      <c r="M53" s="1514"/>
      <c r="N53" s="166" t="s">
        <v>814</v>
      </c>
      <c r="O53" s="166"/>
      <c r="P53" s="166"/>
      <c r="Q53" s="166"/>
      <c r="R53" s="166"/>
      <c r="S53" s="166"/>
      <c r="T53" s="200" t="s">
        <v>899</v>
      </c>
      <c r="U53" s="651"/>
      <c r="V53" s="200"/>
    </row>
    <row r="54" spans="1:22" s="4" customFormat="1" ht="12" customHeight="1" x14ac:dyDescent="0.25">
      <c r="A54" s="197"/>
      <c r="B54" s="200"/>
      <c r="C54" s="213" t="s">
        <v>996</v>
      </c>
      <c r="D54" s="200"/>
      <c r="E54" s="169"/>
      <c r="F54" s="169"/>
      <c r="G54" s="169"/>
      <c r="H54" s="169"/>
      <c r="I54" s="169"/>
      <c r="J54" s="169"/>
      <c r="K54" s="169"/>
      <c r="L54" s="169"/>
      <c r="M54" s="210"/>
      <c r="N54" s="169"/>
      <c r="O54" s="169"/>
      <c r="P54" s="169"/>
      <c r="Q54" s="169"/>
      <c r="R54" s="169" t="s">
        <v>1390</v>
      </c>
      <c r="S54" s="169" t="s">
        <v>1772</v>
      </c>
      <c r="T54" s="210"/>
      <c r="U54" s="299">
        <v>43043602</v>
      </c>
      <c r="V54" s="200"/>
    </row>
    <row r="55" spans="1:22" s="4" customFormat="1" ht="12" customHeight="1" x14ac:dyDescent="0.25">
      <c r="A55" s="197"/>
      <c r="B55" s="200"/>
      <c r="C55" s="170"/>
      <c r="D55" s="200"/>
      <c r="E55" s="278" t="s">
        <v>204</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1138</v>
      </c>
      <c r="D56" s="200"/>
      <c r="E56" s="279" t="s">
        <v>2105</v>
      </c>
      <c r="F56" s="166"/>
      <c r="G56" s="166"/>
      <c r="H56" s="166"/>
      <c r="I56" s="279"/>
      <c r="J56" s="166"/>
      <c r="K56" s="166"/>
      <c r="L56" s="166"/>
      <c r="M56" s="200"/>
      <c r="N56" s="166"/>
      <c r="O56" s="166"/>
      <c r="P56" s="166"/>
      <c r="Q56" s="166"/>
      <c r="R56" s="166"/>
      <c r="S56" s="166"/>
      <c r="T56" s="200" t="s">
        <v>899</v>
      </c>
      <c r="U56" s="651"/>
      <c r="V56" s="200"/>
    </row>
    <row r="57" spans="1:22" ht="12.75" customHeight="1" x14ac:dyDescent="0.25">
      <c r="B57" s="200"/>
      <c r="C57" s="170" t="s">
        <v>1181</v>
      </c>
      <c r="D57" s="200"/>
      <c r="E57" s="279" t="s">
        <v>64</v>
      </c>
      <c r="F57" s="166"/>
      <c r="G57" s="166"/>
      <c r="H57" s="166"/>
      <c r="I57" s="279"/>
      <c r="J57" s="166"/>
      <c r="K57" s="166"/>
      <c r="L57" s="166"/>
      <c r="M57" s="200"/>
      <c r="N57" s="166"/>
      <c r="O57" s="166"/>
      <c r="P57" s="166"/>
      <c r="Q57" s="166"/>
      <c r="R57" s="166"/>
      <c r="S57" s="166"/>
      <c r="T57" s="200" t="s">
        <v>899</v>
      </c>
      <c r="U57" s="651"/>
      <c r="V57" s="200"/>
    </row>
    <row r="58" spans="1:22" ht="12.75" customHeight="1" x14ac:dyDescent="0.25">
      <c r="B58" s="200"/>
      <c r="C58" s="170" t="s">
        <v>1324</v>
      </c>
      <c r="D58" s="200"/>
      <c r="E58" s="279" t="s">
        <v>55</v>
      </c>
      <c r="F58" s="166"/>
      <c r="G58" s="166"/>
      <c r="H58" s="166"/>
      <c r="I58" s="279"/>
      <c r="J58" s="166"/>
      <c r="K58" s="166"/>
      <c r="L58" s="166"/>
      <c r="M58" s="200"/>
      <c r="N58" s="166"/>
      <c r="O58" s="166"/>
      <c r="P58" s="166"/>
      <c r="Q58" s="166"/>
      <c r="R58" s="166"/>
      <c r="S58" s="166"/>
      <c r="T58" s="200" t="s">
        <v>899</v>
      </c>
      <c r="U58" s="651">
        <v>72588298</v>
      </c>
      <c r="V58" s="200"/>
    </row>
    <row r="59" spans="1:22" ht="12.75" customHeight="1" x14ac:dyDescent="0.25">
      <c r="B59" s="200"/>
      <c r="C59" s="170" t="s">
        <v>1452</v>
      </c>
      <c r="D59" s="200"/>
      <c r="E59" s="279" t="s">
        <v>715</v>
      </c>
      <c r="F59" s="166"/>
      <c r="G59" s="166"/>
      <c r="H59" s="166"/>
      <c r="I59" s="279" t="s">
        <v>3049</v>
      </c>
      <c r="J59" s="166"/>
      <c r="K59" s="166"/>
      <c r="L59" s="166"/>
      <c r="M59" s="1514"/>
      <c r="N59" s="166" t="s">
        <v>814</v>
      </c>
      <c r="O59" s="166"/>
      <c r="P59" s="166"/>
      <c r="Q59" s="166"/>
      <c r="R59" s="166"/>
      <c r="S59" s="166"/>
      <c r="T59" s="200" t="s">
        <v>899</v>
      </c>
      <c r="U59" s="651"/>
      <c r="V59" s="200"/>
    </row>
    <row r="60" spans="1:22" ht="12.75" customHeight="1" x14ac:dyDescent="0.25">
      <c r="B60" s="200"/>
      <c r="C60" s="170" t="s">
        <v>1325</v>
      </c>
      <c r="D60" s="200"/>
      <c r="E60" s="279" t="s">
        <v>1374</v>
      </c>
      <c r="F60" s="166"/>
      <c r="G60" s="166"/>
      <c r="H60" s="166"/>
      <c r="I60" s="279"/>
      <c r="J60" s="166"/>
      <c r="K60" s="166"/>
      <c r="L60" s="166"/>
      <c r="M60" s="200"/>
      <c r="N60" s="166"/>
      <c r="O60" s="166"/>
      <c r="P60" s="166"/>
      <c r="Q60" s="166"/>
      <c r="R60" s="166"/>
      <c r="S60" s="166"/>
      <c r="T60" s="200" t="s">
        <v>899</v>
      </c>
      <c r="U60" s="651">
        <v>6112972</v>
      </c>
      <c r="V60" s="200"/>
    </row>
    <row r="61" spans="1:22" ht="12.75" customHeight="1" x14ac:dyDescent="0.25">
      <c r="B61" s="200"/>
      <c r="C61" s="170" t="s">
        <v>1453</v>
      </c>
      <c r="D61" s="200"/>
      <c r="E61" s="279" t="s">
        <v>1415</v>
      </c>
      <c r="F61" s="166"/>
      <c r="G61" s="166"/>
      <c r="H61" s="166"/>
      <c r="I61" s="279"/>
      <c r="J61" s="166"/>
      <c r="K61" s="166"/>
      <c r="L61" s="166"/>
      <c r="M61" s="200"/>
      <c r="N61" s="166"/>
      <c r="O61" s="166"/>
      <c r="P61" s="166"/>
      <c r="Q61" s="166"/>
      <c r="R61" s="166"/>
      <c r="S61" s="166"/>
      <c r="T61" s="200" t="s">
        <v>899</v>
      </c>
      <c r="U61" s="651">
        <v>180</v>
      </c>
      <c r="V61" s="200"/>
    </row>
    <row r="62" spans="1:22" ht="12.75" customHeight="1" x14ac:dyDescent="0.25">
      <c r="B62" s="200"/>
      <c r="C62" s="170" t="s">
        <v>2787</v>
      </c>
      <c r="D62" s="200"/>
      <c r="E62" s="279" t="s">
        <v>519</v>
      </c>
      <c r="F62" s="166"/>
      <c r="G62" s="166"/>
      <c r="H62" s="166"/>
      <c r="I62" s="279"/>
      <c r="J62" s="166"/>
      <c r="K62" s="166"/>
      <c r="L62" s="166"/>
      <c r="M62" s="200"/>
      <c r="N62" s="166"/>
      <c r="O62" s="166"/>
      <c r="P62" s="166"/>
      <c r="Q62" s="166"/>
      <c r="R62" s="166"/>
      <c r="S62" s="166"/>
      <c r="T62" s="200" t="s">
        <v>899</v>
      </c>
      <c r="U62" s="651"/>
      <c r="V62" s="200"/>
    </row>
    <row r="63" spans="1:22" ht="12.75" customHeight="1" x14ac:dyDescent="0.25">
      <c r="B63" s="200"/>
      <c r="C63" s="170" t="s">
        <v>1454</v>
      </c>
      <c r="D63" s="200"/>
      <c r="E63" s="279" t="s">
        <v>301</v>
      </c>
      <c r="F63" s="166"/>
      <c r="G63" s="166"/>
      <c r="H63" s="166"/>
      <c r="I63" s="279"/>
      <c r="J63" s="166"/>
      <c r="K63" s="166"/>
      <c r="L63" s="166"/>
      <c r="M63" s="200"/>
      <c r="N63" s="166"/>
      <c r="O63" s="166"/>
      <c r="P63" s="166"/>
      <c r="Q63" s="166"/>
      <c r="R63" s="166"/>
      <c r="S63" s="166"/>
      <c r="T63" s="200" t="s">
        <v>899</v>
      </c>
      <c r="U63" s="651">
        <v>11563829</v>
      </c>
      <c r="V63" s="200"/>
    </row>
    <row r="64" spans="1:22" ht="12.75" customHeight="1" x14ac:dyDescent="0.25">
      <c r="B64" s="200"/>
      <c r="C64" s="170" t="s">
        <v>1326</v>
      </c>
      <c r="D64" s="200"/>
      <c r="E64" s="279" t="s">
        <v>337</v>
      </c>
      <c r="F64" s="166"/>
      <c r="G64" s="166"/>
      <c r="H64" s="166"/>
      <c r="I64" s="279"/>
      <c r="J64" s="166"/>
      <c r="K64" s="166"/>
      <c r="L64" s="166"/>
      <c r="M64" s="200"/>
      <c r="N64" s="166"/>
      <c r="O64" s="166"/>
      <c r="P64" s="166"/>
      <c r="Q64" s="166"/>
      <c r="R64" s="166"/>
      <c r="S64" s="166"/>
      <c r="T64" s="200" t="s">
        <v>899</v>
      </c>
      <c r="U64" s="651"/>
      <c r="V64" s="200"/>
    </row>
    <row r="65" spans="2:22" ht="12.75" customHeight="1" x14ac:dyDescent="0.25">
      <c r="B65" s="200"/>
      <c r="C65" s="170" t="s">
        <v>1327</v>
      </c>
      <c r="D65" s="200"/>
      <c r="E65" s="279" t="s">
        <v>715</v>
      </c>
      <c r="F65" s="166"/>
      <c r="G65" s="166"/>
      <c r="H65" s="166"/>
      <c r="I65" s="279" t="s">
        <v>3049</v>
      </c>
      <c r="J65" s="166"/>
      <c r="K65" s="166"/>
      <c r="L65" s="166"/>
      <c r="M65" s="1548"/>
      <c r="N65" s="166" t="s">
        <v>814</v>
      </c>
      <c r="O65" s="166"/>
      <c r="P65" s="166"/>
      <c r="Q65" s="166"/>
      <c r="R65" s="166"/>
      <c r="S65" s="166"/>
      <c r="T65" s="200" t="s">
        <v>899</v>
      </c>
      <c r="U65" s="651"/>
      <c r="V65" s="200"/>
    </row>
    <row r="66" spans="2:22" ht="12.75" customHeight="1" x14ac:dyDescent="0.25">
      <c r="B66" s="200"/>
      <c r="C66" s="170" t="s">
        <v>1328</v>
      </c>
      <c r="D66" s="200"/>
      <c r="E66" s="279" t="s">
        <v>715</v>
      </c>
      <c r="F66" s="166"/>
      <c r="G66" s="166"/>
      <c r="H66" s="166"/>
      <c r="I66" s="279" t="s">
        <v>3049</v>
      </c>
      <c r="J66" s="166"/>
      <c r="K66" s="166"/>
      <c r="L66" s="166"/>
      <c r="M66" s="651"/>
      <c r="N66" s="166" t="s">
        <v>814</v>
      </c>
      <c r="O66" s="166"/>
      <c r="P66" s="166"/>
      <c r="Q66" s="166"/>
      <c r="R66" s="166"/>
      <c r="S66" s="166"/>
      <c r="T66" s="200" t="s">
        <v>899</v>
      </c>
      <c r="U66" s="651"/>
      <c r="V66" s="200"/>
    </row>
    <row r="67" spans="2:22" ht="12.75" customHeight="1" x14ac:dyDescent="0.25">
      <c r="B67" s="200"/>
      <c r="C67" s="170" t="s">
        <v>2536</v>
      </c>
      <c r="D67" s="200"/>
      <c r="E67" s="279" t="s">
        <v>715</v>
      </c>
      <c r="F67" s="166"/>
      <c r="G67" s="166"/>
      <c r="H67" s="166"/>
      <c r="I67" s="279" t="s">
        <v>3049</v>
      </c>
      <c r="J67" s="166"/>
      <c r="K67" s="166"/>
      <c r="L67" s="166"/>
      <c r="M67" s="1514"/>
      <c r="N67" s="166" t="s">
        <v>814</v>
      </c>
      <c r="O67" s="166"/>
      <c r="P67" s="166"/>
      <c r="Q67" s="166"/>
      <c r="R67" s="166"/>
      <c r="S67" s="166"/>
      <c r="T67" s="200" t="s">
        <v>899</v>
      </c>
      <c r="U67" s="651"/>
      <c r="V67" s="200"/>
    </row>
    <row r="68" spans="2:22" ht="12.75" customHeight="1" x14ac:dyDescent="0.25">
      <c r="B68" s="200"/>
      <c r="C68" s="170" t="s">
        <v>1312</v>
      </c>
      <c r="D68" s="200"/>
      <c r="E68" s="279" t="s">
        <v>715</v>
      </c>
      <c r="F68" s="166"/>
      <c r="G68" s="166"/>
      <c r="H68" s="166"/>
      <c r="I68" s="279" t="s">
        <v>3049</v>
      </c>
      <c r="J68" s="166"/>
      <c r="K68" s="166"/>
      <c r="L68" s="166"/>
      <c r="M68" s="651"/>
      <c r="N68" s="166" t="s">
        <v>814</v>
      </c>
      <c r="O68" s="166"/>
      <c r="P68" s="166"/>
      <c r="Q68" s="166"/>
      <c r="R68" s="166"/>
      <c r="S68" s="166"/>
      <c r="T68" s="200" t="s">
        <v>899</v>
      </c>
      <c r="U68" s="651"/>
      <c r="V68" s="200"/>
    </row>
    <row r="69" spans="2:22" ht="12.75" customHeight="1" x14ac:dyDescent="0.25">
      <c r="B69" s="200"/>
      <c r="C69" s="213" t="s">
        <v>997</v>
      </c>
      <c r="D69" s="200"/>
      <c r="E69" s="169"/>
      <c r="F69" s="169"/>
      <c r="G69" s="169"/>
      <c r="H69" s="169"/>
      <c r="I69" s="169"/>
      <c r="J69" s="169"/>
      <c r="K69" s="169"/>
      <c r="L69" s="169"/>
      <c r="M69" s="210"/>
      <c r="N69" s="169"/>
      <c r="O69" s="169"/>
      <c r="P69" s="169"/>
      <c r="Q69" s="169"/>
      <c r="R69" s="169" t="s">
        <v>1390</v>
      </c>
      <c r="S69" s="169" t="s">
        <v>1772</v>
      </c>
      <c r="T69" s="210"/>
      <c r="U69" s="299">
        <v>90265279</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1766</v>
      </c>
      <c r="D71" s="200"/>
      <c r="E71" s="279" t="s">
        <v>1323</v>
      </c>
      <c r="F71" s="166"/>
      <c r="G71" s="166"/>
      <c r="H71" s="166"/>
      <c r="I71" s="279"/>
      <c r="J71" s="166"/>
      <c r="K71" s="166"/>
      <c r="L71" s="166"/>
      <c r="M71" s="200"/>
      <c r="N71" s="166"/>
      <c r="O71" s="166"/>
      <c r="P71" s="166"/>
      <c r="Q71" s="166"/>
      <c r="R71" s="166"/>
      <c r="S71" s="166"/>
      <c r="T71" s="200" t="s">
        <v>899</v>
      </c>
      <c r="U71" s="651">
        <v>12921737</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1282</v>
      </c>
      <c r="D73" s="200"/>
      <c r="E73" s="169"/>
      <c r="F73" s="169"/>
      <c r="G73" s="169"/>
      <c r="H73" s="169"/>
      <c r="I73" s="169"/>
      <c r="J73" s="169"/>
      <c r="K73" s="169"/>
      <c r="L73" s="169"/>
      <c r="M73" s="210"/>
      <c r="N73" s="169"/>
      <c r="O73" s="169"/>
      <c r="P73" s="169"/>
      <c r="Q73" s="169"/>
      <c r="R73" s="169" t="s">
        <v>447</v>
      </c>
      <c r="S73" s="169" t="s">
        <v>1772</v>
      </c>
      <c r="T73" s="210"/>
      <c r="U73" s="299">
        <v>146230618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3186</v>
      </c>
      <c r="D1" s="174"/>
      <c r="E1" s="135"/>
      <c r="F1" s="176" t="s">
        <v>1520</v>
      </c>
      <c r="G1" s="176" t="s">
        <v>1520</v>
      </c>
      <c r="H1" s="176" t="s">
        <v>1520</v>
      </c>
      <c r="I1" s="135" t="s">
        <v>1423</v>
      </c>
      <c r="J1" s="176" t="s">
        <v>1520</v>
      </c>
      <c r="K1" s="176" t="s">
        <v>1520</v>
      </c>
      <c r="L1" s="176" t="s">
        <v>1520</v>
      </c>
      <c r="M1" s="177"/>
      <c r="N1" s="176"/>
      <c r="O1" s="176"/>
      <c r="P1" s="176"/>
      <c r="Q1" s="176"/>
      <c r="R1" s="176"/>
      <c r="S1" s="176" t="s">
        <v>719</v>
      </c>
      <c r="T1" s="176"/>
      <c r="U1" s="695">
        <v>41144.362972685187</v>
      </c>
      <c r="V1" s="176"/>
    </row>
    <row r="2" spans="1:30" s="124" customFormat="1" ht="6" customHeight="1" x14ac:dyDescent="0.25">
      <c r="A2" s="186"/>
      <c r="B2" s="1041"/>
      <c r="C2" s="1005" t="s">
        <v>1720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3190</v>
      </c>
      <c r="D3" s="1048"/>
      <c r="E3" s="1047"/>
      <c r="F3" s="1049"/>
      <c r="G3" s="1051"/>
      <c r="H3" s="1050"/>
      <c r="I3" s="1050"/>
      <c r="J3" s="1051"/>
      <c r="K3" s="1049"/>
      <c r="L3" s="1051"/>
      <c r="M3" s="1050"/>
      <c r="N3" s="1050"/>
      <c r="O3" s="1050"/>
      <c r="P3" s="1050"/>
      <c r="Q3" s="1050"/>
      <c r="R3" s="1050"/>
      <c r="S3" s="1050"/>
      <c r="T3" s="1050"/>
      <c r="U3" s="1026" t="s">
        <v>1634</v>
      </c>
      <c r="V3" s="1050"/>
    </row>
    <row r="4" spans="1:30" s="120" customFormat="1" ht="15" customHeight="1" x14ac:dyDescent="0.25">
      <c r="A4" s="135"/>
      <c r="B4" s="1027"/>
      <c r="C4" s="1028" t="s">
        <v>3191</v>
      </c>
      <c r="D4" s="1029"/>
      <c r="E4" s="1030"/>
      <c r="F4" s="1052"/>
      <c r="G4" s="1054"/>
      <c r="H4" s="1053"/>
      <c r="I4" s="1053"/>
      <c r="J4" s="1054"/>
      <c r="K4" s="1055"/>
      <c r="L4" s="1055"/>
      <c r="M4" s="1052"/>
      <c r="N4" s="1052"/>
      <c r="O4" s="1052"/>
      <c r="P4" s="1052"/>
      <c r="Q4" s="1052"/>
      <c r="R4" s="1052"/>
      <c r="S4" s="1052"/>
      <c r="T4" s="1052"/>
      <c r="U4" s="1363" t="s">
        <v>2603</v>
      </c>
      <c r="V4" s="1055"/>
      <c r="AD4" s="161"/>
    </row>
    <row r="5" spans="1:30"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t="s">
        <v>3193</v>
      </c>
      <c r="V5" s="1055"/>
      <c r="AD5" s="109"/>
    </row>
    <row r="6" spans="1:30" s="139" customFormat="1" ht="17.100000000000001" hidden="1" customHeight="1" x14ac:dyDescent="0.25">
      <c r="A6" s="182"/>
      <c r="B6" s="1047"/>
      <c r="C6" s="1023" t="s">
        <v>3194</v>
      </c>
      <c r="D6" s="1048"/>
      <c r="E6" s="1047"/>
      <c r="F6" s="1049"/>
      <c r="G6" s="1063"/>
      <c r="H6" s="1050"/>
      <c r="I6" s="1050"/>
      <c r="J6" s="1057"/>
      <c r="K6" s="1049"/>
      <c r="L6" s="1051"/>
      <c r="M6" s="1050"/>
      <c r="N6" s="1050"/>
      <c r="O6" s="1050"/>
      <c r="P6" s="1050"/>
      <c r="Q6" s="1050"/>
      <c r="R6" s="1050"/>
      <c r="S6" s="1050"/>
      <c r="T6" s="1050"/>
      <c r="U6" s="1026" t="s">
        <v>404</v>
      </c>
      <c r="V6" s="1050"/>
    </row>
    <row r="7" spans="1:30" s="140" customFormat="1" ht="15" hidden="1" customHeight="1" x14ac:dyDescent="0.25">
      <c r="A7" s="135"/>
      <c r="B7" s="1027"/>
      <c r="C7" s="1028" t="s">
        <v>3195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36" t="s">
        <v>3197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358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2768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2767</v>
      </c>
      <c r="F15" s="166"/>
      <c r="G15" s="166"/>
      <c r="H15" s="166"/>
      <c r="I15" s="166"/>
      <c r="J15" s="166"/>
      <c r="K15" s="166"/>
      <c r="L15" s="166"/>
      <c r="M15" s="200"/>
      <c r="N15" s="200"/>
      <c r="O15" s="200"/>
      <c r="P15" s="200"/>
      <c r="Q15" s="200"/>
      <c r="R15" s="166"/>
      <c r="S15" s="166"/>
      <c r="T15" s="200"/>
      <c r="U15" s="1079" t="s">
        <v>2429</v>
      </c>
      <c r="V15" s="231"/>
    </row>
    <row r="16" spans="1:30" s="4" customFormat="1" ht="12" customHeight="1" x14ac:dyDescent="0.25">
      <c r="A16" s="197"/>
      <c r="B16" s="200"/>
      <c r="C16" s="170"/>
      <c r="D16" s="200"/>
      <c r="E16" s="278" t="s">
        <v>2605</v>
      </c>
      <c r="F16" s="167"/>
      <c r="G16" s="167"/>
      <c r="H16" s="167"/>
      <c r="I16" s="278"/>
      <c r="J16" s="167"/>
      <c r="K16" s="167"/>
      <c r="L16" s="167"/>
      <c r="M16" s="207"/>
      <c r="N16" s="207"/>
      <c r="O16" s="207"/>
      <c r="P16" s="207"/>
      <c r="Q16" s="207"/>
      <c r="R16" s="167"/>
      <c r="S16" s="167"/>
      <c r="T16" s="200"/>
      <c r="U16" s="217" t="s">
        <v>1065</v>
      </c>
      <c r="V16" s="200"/>
    </row>
    <row r="17" spans="1:22" s="4" customFormat="1" ht="12" customHeight="1" x14ac:dyDescent="0.25">
      <c r="A17" s="197"/>
      <c r="B17" s="200"/>
      <c r="C17" s="170" t="s">
        <v>1264</v>
      </c>
      <c r="D17" s="200"/>
      <c r="E17" s="279" t="s">
        <v>1885</v>
      </c>
      <c r="F17" s="166"/>
      <c r="G17" s="166"/>
      <c r="H17" s="166"/>
      <c r="I17" s="279"/>
      <c r="J17" s="166"/>
      <c r="K17" s="166"/>
      <c r="L17" s="166"/>
      <c r="M17" s="200"/>
      <c r="N17" s="166"/>
      <c r="O17" s="166"/>
      <c r="P17" s="166"/>
      <c r="Q17" s="166"/>
      <c r="R17" s="166"/>
      <c r="S17" s="166"/>
      <c r="T17" s="200" t="s">
        <v>899</v>
      </c>
      <c r="U17" s="651"/>
      <c r="V17" s="200"/>
    </row>
    <row r="18" spans="1:22" s="4" customFormat="1" ht="12" customHeight="1" x14ac:dyDescent="0.25">
      <c r="A18" s="197"/>
      <c r="B18" s="200"/>
      <c r="C18" s="170" t="s">
        <v>1265</v>
      </c>
      <c r="D18" s="200"/>
      <c r="E18" s="279" t="s">
        <v>1886</v>
      </c>
      <c r="F18" s="166"/>
      <c r="G18" s="166"/>
      <c r="H18" s="166"/>
      <c r="I18" s="279"/>
      <c r="J18" s="166"/>
      <c r="K18" s="166"/>
      <c r="L18" s="166"/>
      <c r="M18" s="200"/>
      <c r="N18" s="166"/>
      <c r="O18" s="166"/>
      <c r="P18" s="166"/>
      <c r="Q18" s="166"/>
      <c r="R18" s="166"/>
      <c r="S18" s="166"/>
      <c r="T18" s="200" t="s">
        <v>899</v>
      </c>
      <c r="U18" s="651"/>
      <c r="V18" s="200"/>
    </row>
    <row r="19" spans="1:22" s="4" customFormat="1" ht="12" customHeight="1" x14ac:dyDescent="0.25">
      <c r="A19" s="197"/>
      <c r="B19" s="200"/>
      <c r="C19" s="170" t="s">
        <v>1266</v>
      </c>
      <c r="D19" s="200"/>
      <c r="E19" s="279" t="s">
        <v>2034</v>
      </c>
      <c r="F19" s="166"/>
      <c r="G19" s="166"/>
      <c r="H19" s="166"/>
      <c r="I19" s="279"/>
      <c r="J19" s="166"/>
      <c r="K19" s="166"/>
      <c r="L19" s="166"/>
      <c r="M19" s="200"/>
      <c r="N19" s="166"/>
      <c r="O19" s="166"/>
      <c r="P19" s="166"/>
      <c r="Q19" s="166"/>
      <c r="R19" s="166"/>
      <c r="S19" s="166"/>
      <c r="T19" s="200" t="s">
        <v>899</v>
      </c>
      <c r="U19" s="651"/>
      <c r="V19" s="200"/>
    </row>
    <row r="20" spans="1:22" s="4" customFormat="1" ht="12" customHeight="1" x14ac:dyDescent="0.25">
      <c r="A20" s="197"/>
      <c r="B20" s="200"/>
      <c r="C20" s="170" t="s">
        <v>1175</v>
      </c>
      <c r="D20" s="200"/>
      <c r="E20" s="279" t="s">
        <v>2653</v>
      </c>
      <c r="F20" s="166"/>
      <c r="G20" s="166"/>
      <c r="H20" s="166"/>
      <c r="I20" s="279"/>
      <c r="J20" s="166"/>
      <c r="K20" s="166"/>
      <c r="L20" s="166"/>
      <c r="M20" s="200"/>
      <c r="N20" s="166"/>
      <c r="O20" s="166"/>
      <c r="P20" s="166"/>
      <c r="Q20" s="166"/>
      <c r="R20" s="166"/>
      <c r="S20" s="166"/>
      <c r="T20" s="200" t="s">
        <v>899</v>
      </c>
      <c r="U20" s="651"/>
      <c r="V20" s="200"/>
    </row>
    <row r="21" spans="1:22" s="4" customFormat="1" ht="12" customHeight="1" x14ac:dyDescent="0.25">
      <c r="A21" s="197"/>
      <c r="B21" s="200"/>
      <c r="C21" s="170" t="s">
        <v>1176</v>
      </c>
      <c r="D21" s="200"/>
      <c r="E21" s="279" t="s">
        <v>2651</v>
      </c>
      <c r="F21" s="166"/>
      <c r="G21" s="166"/>
      <c r="H21" s="166"/>
      <c r="I21" s="279"/>
      <c r="J21" s="166"/>
      <c r="K21" s="166"/>
      <c r="L21" s="166"/>
      <c r="M21" s="200"/>
      <c r="N21" s="166"/>
      <c r="O21" s="166"/>
      <c r="P21" s="166"/>
      <c r="Q21" s="166"/>
      <c r="R21" s="166"/>
      <c r="S21" s="166"/>
      <c r="T21" s="200" t="s">
        <v>899</v>
      </c>
      <c r="U21" s="651"/>
      <c r="V21" s="200"/>
    </row>
    <row r="22" spans="1:22" s="4" customFormat="1" ht="12" customHeight="1" x14ac:dyDescent="0.25">
      <c r="A22" s="197"/>
      <c r="B22" s="200"/>
      <c r="C22" s="170" t="s">
        <v>1379</v>
      </c>
      <c r="D22" s="200"/>
      <c r="E22" s="279" t="s">
        <v>1152</v>
      </c>
      <c r="F22" s="166"/>
      <c r="G22" s="166"/>
      <c r="H22" s="166"/>
      <c r="I22" s="279"/>
      <c r="J22" s="166"/>
      <c r="K22" s="166"/>
      <c r="L22" s="166"/>
      <c r="M22" s="200"/>
      <c r="N22" s="166"/>
      <c r="O22" s="166"/>
      <c r="P22" s="166"/>
      <c r="Q22" s="166"/>
      <c r="R22" s="166"/>
      <c r="S22" s="166"/>
      <c r="T22" s="200" t="s">
        <v>899</v>
      </c>
      <c r="U22" s="651"/>
      <c r="V22" s="200"/>
    </row>
    <row r="23" spans="1:22" s="4" customFormat="1" ht="12" customHeight="1" x14ac:dyDescent="0.25">
      <c r="A23" s="197"/>
      <c r="B23" s="200"/>
      <c r="C23" s="170" t="s">
        <v>1280</v>
      </c>
      <c r="D23" s="200"/>
      <c r="E23" s="279" t="s">
        <v>715</v>
      </c>
      <c r="F23" s="166"/>
      <c r="G23" s="166"/>
      <c r="H23" s="166"/>
      <c r="I23" s="279" t="s">
        <v>3049</v>
      </c>
      <c r="J23" s="166"/>
      <c r="K23" s="166"/>
      <c r="L23" s="166"/>
      <c r="M23" s="1514"/>
      <c r="N23" s="166" t="s">
        <v>814</v>
      </c>
      <c r="O23" s="166"/>
      <c r="P23" s="166"/>
      <c r="Q23" s="166"/>
      <c r="R23" s="166"/>
      <c r="S23" s="166"/>
      <c r="T23" s="200" t="s">
        <v>899</v>
      </c>
      <c r="U23" s="651"/>
      <c r="V23" s="200"/>
    </row>
    <row r="24" spans="1:22" s="4" customFormat="1" ht="12" customHeight="1" x14ac:dyDescent="0.25">
      <c r="A24" s="197"/>
      <c r="B24" s="200"/>
      <c r="C24" s="213" t="s">
        <v>996</v>
      </c>
      <c r="D24" s="200"/>
      <c r="E24" s="169"/>
      <c r="F24" s="169"/>
      <c r="G24" s="169"/>
      <c r="H24" s="169"/>
      <c r="I24" s="169"/>
      <c r="J24" s="169"/>
      <c r="K24" s="169"/>
      <c r="L24" s="169"/>
      <c r="M24" s="210"/>
      <c r="N24" s="169"/>
      <c r="O24" s="169"/>
      <c r="P24" s="169"/>
      <c r="Q24" s="169"/>
      <c r="R24" s="169" t="s">
        <v>1390</v>
      </c>
      <c r="S24" s="169" t="s">
        <v>1772</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1153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1181</v>
      </c>
      <c r="D27" s="200"/>
      <c r="E27" s="279" t="s">
        <v>2773</v>
      </c>
      <c r="F27" s="166"/>
      <c r="G27" s="166"/>
      <c r="H27" s="166"/>
      <c r="I27" s="279"/>
      <c r="J27" s="166"/>
      <c r="K27" s="166"/>
      <c r="L27" s="166"/>
      <c r="M27" s="200"/>
      <c r="N27" s="166"/>
      <c r="O27" s="166"/>
      <c r="P27" s="166"/>
      <c r="Q27" s="166"/>
      <c r="R27" s="166"/>
      <c r="S27" s="166"/>
      <c r="T27" s="200" t="s">
        <v>899</v>
      </c>
      <c r="U27" s="651"/>
      <c r="V27" s="200"/>
    </row>
    <row r="28" spans="1:22" s="4" customFormat="1" ht="12" customHeight="1" x14ac:dyDescent="0.25">
      <c r="A28" s="197"/>
      <c r="B28" s="200"/>
      <c r="C28" s="170" t="s">
        <v>1452</v>
      </c>
      <c r="D28" s="200"/>
      <c r="E28" s="279" t="s">
        <v>2774</v>
      </c>
      <c r="F28" s="166"/>
      <c r="G28" s="166"/>
      <c r="H28" s="166"/>
      <c r="I28" s="279"/>
      <c r="J28" s="166"/>
      <c r="K28" s="166"/>
      <c r="L28" s="166"/>
      <c r="M28" s="200"/>
      <c r="N28" s="166"/>
      <c r="O28" s="166"/>
      <c r="P28" s="166"/>
      <c r="Q28" s="166"/>
      <c r="R28" s="166"/>
      <c r="S28" s="166"/>
      <c r="T28" s="200" t="s">
        <v>899</v>
      </c>
      <c r="U28" s="651"/>
      <c r="V28" s="200"/>
    </row>
    <row r="29" spans="1:22" s="808" customFormat="1" ht="12" customHeight="1" x14ac:dyDescent="0.25">
      <c r="A29" s="807"/>
      <c r="B29" s="800"/>
      <c r="C29" s="786" t="s">
        <v>1453</v>
      </c>
      <c r="D29" s="787"/>
      <c r="E29" s="279" t="s">
        <v>2427</v>
      </c>
      <c r="F29" s="789"/>
      <c r="G29" s="789"/>
      <c r="H29" s="789"/>
      <c r="I29" s="790"/>
      <c r="J29" s="789"/>
      <c r="K29" s="789"/>
      <c r="L29" s="789"/>
      <c r="M29" s="787"/>
      <c r="N29" s="789"/>
      <c r="O29" s="789"/>
      <c r="P29" s="789"/>
      <c r="Q29" s="789"/>
      <c r="R29" s="789"/>
      <c r="S29" s="801"/>
      <c r="T29" s="200" t="s">
        <v>899</v>
      </c>
      <c r="U29" s="651"/>
      <c r="V29" s="800"/>
    </row>
    <row r="30" spans="1:22" s="4" customFormat="1" ht="12" customHeight="1" x14ac:dyDescent="0.25">
      <c r="A30" s="197"/>
      <c r="B30" s="200"/>
      <c r="C30" s="170" t="s">
        <v>1454</v>
      </c>
      <c r="D30" s="200"/>
      <c r="E30" s="279" t="s">
        <v>1425</v>
      </c>
      <c r="F30" s="169"/>
      <c r="G30" s="169"/>
      <c r="H30" s="169"/>
      <c r="I30" s="169"/>
      <c r="J30" s="169"/>
      <c r="K30" s="169"/>
      <c r="L30" s="169"/>
      <c r="M30" s="210"/>
      <c r="N30" s="169"/>
      <c r="O30" s="169"/>
      <c r="P30" s="169"/>
      <c r="Q30" s="169"/>
      <c r="R30" s="169"/>
      <c r="S30" s="169" t="s">
        <v>1772</v>
      </c>
      <c r="T30" s="200" t="s">
        <v>899</v>
      </c>
      <c r="U30" s="651"/>
      <c r="V30" s="200"/>
    </row>
    <row r="31" spans="1:22" s="4" customFormat="1" ht="12" customHeight="1" x14ac:dyDescent="0.25">
      <c r="A31" s="197"/>
      <c r="B31" s="200"/>
      <c r="C31" s="170" t="s">
        <v>1764</v>
      </c>
      <c r="D31" s="200"/>
      <c r="E31" s="279" t="s">
        <v>2428</v>
      </c>
      <c r="F31" s="169"/>
      <c r="G31" s="169"/>
      <c r="H31" s="169"/>
      <c r="I31" s="169"/>
      <c r="J31" s="169"/>
      <c r="K31" s="169"/>
      <c r="L31" s="169"/>
      <c r="M31" s="210"/>
      <c r="N31" s="169"/>
      <c r="O31" s="169"/>
      <c r="P31" s="169"/>
      <c r="Q31" s="169"/>
      <c r="R31" s="169"/>
      <c r="S31" s="169"/>
      <c r="T31" s="200" t="s">
        <v>899</v>
      </c>
      <c r="U31" s="651"/>
      <c r="V31" s="200"/>
    </row>
    <row r="32" spans="1:22" s="4" customFormat="1" ht="12" customHeight="1" x14ac:dyDescent="0.25">
      <c r="A32" s="197"/>
      <c r="B32" s="200"/>
      <c r="C32" s="170" t="s">
        <v>1312</v>
      </c>
      <c r="D32" s="200"/>
      <c r="E32" s="279" t="s">
        <v>715</v>
      </c>
      <c r="F32" s="166"/>
      <c r="G32" s="166"/>
      <c r="H32" s="166"/>
      <c r="I32" s="279" t="s">
        <v>3049</v>
      </c>
      <c r="J32" s="166"/>
      <c r="K32" s="166"/>
      <c r="L32" s="166"/>
      <c r="M32" s="1514"/>
      <c r="N32" s="166" t="s">
        <v>814</v>
      </c>
      <c r="O32" s="166"/>
      <c r="P32" s="166"/>
      <c r="Q32" s="166"/>
      <c r="R32" s="166"/>
      <c r="S32" s="166"/>
      <c r="T32" s="200" t="s">
        <v>899</v>
      </c>
      <c r="U32" s="651"/>
      <c r="V32" s="200"/>
    </row>
    <row r="33" spans="1:22" s="4" customFormat="1" ht="12" customHeight="1" x14ac:dyDescent="0.25">
      <c r="A33" s="197"/>
      <c r="B33" s="200"/>
      <c r="C33" s="213" t="s">
        <v>997</v>
      </c>
      <c r="D33" s="200"/>
      <c r="E33" s="279"/>
      <c r="F33" s="169"/>
      <c r="G33" s="169"/>
      <c r="H33" s="169"/>
      <c r="I33" s="169"/>
      <c r="J33" s="169"/>
      <c r="K33" s="169"/>
      <c r="L33" s="169"/>
      <c r="M33" s="210"/>
      <c r="N33" s="169"/>
      <c r="O33" s="169"/>
      <c r="P33" s="169"/>
      <c r="Q33" s="169"/>
      <c r="R33" s="169" t="s">
        <v>1390</v>
      </c>
      <c r="S33" s="169" t="s">
        <v>2036</v>
      </c>
      <c r="T33" s="200" t="s">
        <v>899</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2149</v>
      </c>
      <c r="D35" s="200"/>
      <c r="E35" s="279"/>
      <c r="F35" s="169"/>
      <c r="G35" s="169"/>
      <c r="H35" s="169"/>
      <c r="I35" s="169"/>
      <c r="J35" s="169"/>
      <c r="K35" s="169"/>
      <c r="L35" s="169"/>
      <c r="M35" s="210"/>
      <c r="N35" s="169"/>
      <c r="O35" s="169"/>
      <c r="P35" s="169"/>
      <c r="Q35" s="169"/>
      <c r="R35" s="169" t="s">
        <v>2130</v>
      </c>
      <c r="S35" s="169" t="s">
        <v>2036</v>
      </c>
      <c r="T35" s="200" t="s">
        <v>899</v>
      </c>
      <c r="U35" s="299">
        <v>0</v>
      </c>
      <c r="V35" s="200"/>
    </row>
    <row r="36" spans="1:22" s="4" customFormat="1" ht="10.199999999999999" x14ac:dyDescent="0.25">
      <c r="A36" s="197"/>
      <c r="B36" s="200"/>
      <c r="C36" s="170"/>
      <c r="D36" s="200"/>
      <c r="E36" s="278" t="s">
        <v>2430</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1766</v>
      </c>
      <c r="D37" s="787"/>
      <c r="E37" s="279" t="s">
        <v>3180</v>
      </c>
      <c r="F37" s="789"/>
      <c r="G37" s="789"/>
      <c r="H37" s="789"/>
      <c r="I37" s="790"/>
      <c r="J37" s="789"/>
      <c r="K37" s="789"/>
      <c r="L37" s="789"/>
      <c r="M37" s="787"/>
      <c r="N37" s="789"/>
      <c r="O37" s="789"/>
      <c r="P37" s="789"/>
      <c r="Q37" s="789"/>
      <c r="R37" s="789"/>
      <c r="S37" s="801"/>
      <c r="T37" s="200" t="s">
        <v>899</v>
      </c>
      <c r="U37" s="651"/>
      <c r="V37" s="800"/>
    </row>
    <row r="38" spans="1:22" ht="13.8" x14ac:dyDescent="0.25">
      <c r="B38" s="200"/>
      <c r="C38" s="170" t="s">
        <v>1767</v>
      </c>
      <c r="D38" s="200"/>
      <c r="E38" s="279" t="s">
        <v>1662</v>
      </c>
      <c r="F38" s="169"/>
      <c r="G38" s="169"/>
      <c r="H38" s="169"/>
      <c r="I38" s="169"/>
      <c r="J38" s="169"/>
      <c r="K38" s="169"/>
      <c r="L38" s="169"/>
      <c r="M38" s="210"/>
      <c r="N38" s="169"/>
      <c r="O38" s="169"/>
      <c r="P38" s="169"/>
      <c r="Q38" s="169"/>
      <c r="R38" s="169"/>
      <c r="S38" s="169" t="s">
        <v>1772</v>
      </c>
      <c r="T38" s="200" t="s">
        <v>899</v>
      </c>
      <c r="U38" s="651"/>
      <c r="V38" s="200"/>
    </row>
    <row r="39" spans="1:22" ht="13.8" x14ac:dyDescent="0.25">
      <c r="B39" s="200"/>
      <c r="C39" s="213" t="s">
        <v>1549</v>
      </c>
      <c r="D39" s="200"/>
      <c r="E39" s="279"/>
      <c r="F39" s="169"/>
      <c r="G39" s="169"/>
      <c r="H39" s="169"/>
      <c r="I39" s="169"/>
      <c r="J39" s="169"/>
      <c r="K39" s="169"/>
      <c r="L39" s="169"/>
      <c r="M39" s="210"/>
      <c r="N39" s="169"/>
      <c r="O39" s="169"/>
      <c r="P39" s="169"/>
      <c r="Q39" s="169"/>
      <c r="R39" s="169" t="s">
        <v>2131</v>
      </c>
      <c r="S39" s="169"/>
      <c r="T39" s="200"/>
      <c r="U39" s="299">
        <v>0</v>
      </c>
      <c r="V39" s="200"/>
    </row>
    <row r="40" spans="1:22" ht="13.8" x14ac:dyDescent="0.25">
      <c r="B40" s="200"/>
      <c r="C40" s="170"/>
      <c r="D40" s="200"/>
      <c r="E40" s="278" t="s">
        <v>1426</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1770</v>
      </c>
      <c r="D41" s="787"/>
      <c r="E41" s="279" t="s">
        <v>3039</v>
      </c>
      <c r="F41" s="789"/>
      <c r="G41" s="789"/>
      <c r="H41" s="789"/>
      <c r="I41" s="790"/>
      <c r="J41" s="789"/>
      <c r="K41" s="789"/>
      <c r="L41" s="789"/>
      <c r="M41" s="787"/>
      <c r="N41" s="789"/>
      <c r="O41" s="789"/>
      <c r="P41" s="789"/>
      <c r="Q41" s="789"/>
      <c r="R41" s="789"/>
      <c r="S41" s="801"/>
      <c r="T41" s="200" t="s">
        <v>899</v>
      </c>
      <c r="U41" s="651"/>
      <c r="V41" s="800"/>
    </row>
    <row r="42" spans="1:22" ht="12.75" customHeight="1" x14ac:dyDescent="0.25">
      <c r="B42" s="200"/>
      <c r="C42" s="170" t="s">
        <v>2700</v>
      </c>
      <c r="D42" s="200"/>
      <c r="E42" s="279" t="s">
        <v>3040</v>
      </c>
      <c r="F42" s="169"/>
      <c r="G42" s="169"/>
      <c r="H42" s="169"/>
      <c r="I42" s="169"/>
      <c r="J42" s="169"/>
      <c r="K42" s="169"/>
      <c r="L42" s="169"/>
      <c r="M42" s="210"/>
      <c r="N42" s="169"/>
      <c r="O42" s="169"/>
      <c r="P42" s="169"/>
      <c r="Q42" s="169"/>
      <c r="R42" s="169"/>
      <c r="S42" s="169" t="s">
        <v>1772</v>
      </c>
      <c r="T42" s="200" t="s">
        <v>899</v>
      </c>
      <c r="U42" s="651"/>
      <c r="V42" s="200"/>
    </row>
    <row r="43" spans="1:22" ht="12.75" customHeight="1" x14ac:dyDescent="0.25">
      <c r="B43" s="200"/>
      <c r="C43" s="170" t="s">
        <v>1823</v>
      </c>
      <c r="D43" s="200"/>
      <c r="E43" s="279" t="s">
        <v>715</v>
      </c>
      <c r="F43" s="166"/>
      <c r="G43" s="166"/>
      <c r="H43" s="166"/>
      <c r="I43" s="279" t="s">
        <v>3049</v>
      </c>
      <c r="J43" s="166"/>
      <c r="K43" s="166"/>
      <c r="L43" s="166"/>
      <c r="M43" s="1514"/>
      <c r="N43" s="166" t="s">
        <v>814</v>
      </c>
      <c r="O43" s="166"/>
      <c r="P43" s="166"/>
      <c r="Q43" s="166"/>
      <c r="R43" s="166"/>
      <c r="S43" s="166"/>
      <c r="T43" s="200" t="s">
        <v>899</v>
      </c>
      <c r="U43" s="651"/>
      <c r="V43" s="200"/>
    </row>
    <row r="44" spans="1:22" ht="12.75" customHeight="1" x14ac:dyDescent="0.25">
      <c r="B44" s="200"/>
      <c r="C44" s="213" t="s">
        <v>1550</v>
      </c>
      <c r="D44" s="200"/>
      <c r="E44" s="279"/>
      <c r="F44" s="169"/>
      <c r="G44" s="169"/>
      <c r="H44" s="169"/>
      <c r="I44" s="169"/>
      <c r="J44" s="169"/>
      <c r="K44" s="169"/>
      <c r="L44" s="169"/>
      <c r="M44" s="210"/>
      <c r="N44" s="169"/>
      <c r="O44" s="169"/>
      <c r="P44" s="169"/>
      <c r="Q44" s="169"/>
      <c r="R44" s="169" t="s">
        <v>2132</v>
      </c>
      <c r="S44" s="169"/>
      <c r="T44" s="200"/>
      <c r="U44" s="299">
        <v>0</v>
      </c>
      <c r="V44" s="200"/>
    </row>
    <row r="45" spans="1:22" ht="12.75" customHeight="1" x14ac:dyDescent="0.25">
      <c r="B45" s="200"/>
      <c r="C45" s="786"/>
      <c r="D45" s="787"/>
      <c r="E45" s="278" t="s">
        <v>3041</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1348</v>
      </c>
      <c r="D46" s="200"/>
      <c r="E46" s="279" t="s">
        <v>2875</v>
      </c>
      <c r="F46" s="169"/>
      <c r="G46" s="169"/>
      <c r="H46" s="169"/>
      <c r="I46" s="169"/>
      <c r="J46" s="169"/>
      <c r="K46" s="169"/>
      <c r="L46" s="169"/>
      <c r="M46" s="210"/>
      <c r="N46" s="169"/>
      <c r="O46" s="169"/>
      <c r="P46" s="169"/>
      <c r="Q46" s="169"/>
      <c r="R46" s="169"/>
      <c r="S46" s="169" t="s">
        <v>1772</v>
      </c>
      <c r="T46" s="200" t="s">
        <v>899</v>
      </c>
      <c r="U46" s="651"/>
      <c r="V46" s="789"/>
    </row>
    <row r="47" spans="1:22" ht="12.75" customHeight="1" x14ac:dyDescent="0.25">
      <c r="B47" s="200"/>
      <c r="C47" s="170" t="s">
        <v>1349</v>
      </c>
      <c r="D47" s="200"/>
      <c r="E47" s="279" t="s">
        <v>3068</v>
      </c>
      <c r="F47" s="169"/>
      <c r="G47" s="169"/>
      <c r="H47" s="169"/>
      <c r="I47" s="169"/>
      <c r="J47" s="169"/>
      <c r="K47" s="169"/>
      <c r="L47" s="169"/>
      <c r="M47" s="210"/>
      <c r="N47" s="169"/>
      <c r="O47" s="169"/>
      <c r="P47" s="169"/>
      <c r="Q47" s="169"/>
      <c r="R47" s="169"/>
      <c r="S47" s="169" t="s">
        <v>1772</v>
      </c>
      <c r="T47" s="200" t="s">
        <v>899</v>
      </c>
      <c r="U47" s="651"/>
      <c r="V47" s="789"/>
    </row>
    <row r="48" spans="1:22" ht="12.75" customHeight="1" x14ac:dyDescent="0.25">
      <c r="B48" s="200"/>
      <c r="C48" s="213" t="s">
        <v>1551</v>
      </c>
      <c r="D48" s="200"/>
      <c r="E48" s="279"/>
      <c r="F48" s="169"/>
      <c r="G48" s="169"/>
      <c r="H48" s="169"/>
      <c r="I48" s="169"/>
      <c r="J48" s="169"/>
      <c r="K48" s="169"/>
      <c r="L48" s="169"/>
      <c r="M48" s="210"/>
      <c r="N48" s="169"/>
      <c r="O48" s="169"/>
      <c r="P48" s="169"/>
      <c r="Q48" s="169"/>
      <c r="R48" s="169" t="s">
        <v>270</v>
      </c>
      <c r="S48" s="169" t="s">
        <v>1772</v>
      </c>
      <c r="T48" s="200" t="s">
        <v>899</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2942</v>
      </c>
      <c r="D50" s="200"/>
      <c r="E50" s="166" t="s">
        <v>2770</v>
      </c>
      <c r="F50" s="169"/>
      <c r="G50" s="169"/>
      <c r="H50" s="169"/>
      <c r="I50" s="169"/>
      <c r="J50" s="169"/>
      <c r="K50" s="169"/>
      <c r="L50" s="169"/>
      <c r="M50" s="210"/>
      <c r="N50" s="169"/>
      <c r="O50" s="169"/>
      <c r="P50" s="169"/>
      <c r="Q50" s="169"/>
      <c r="R50" s="169"/>
      <c r="S50" s="169" t="s">
        <v>1772</v>
      </c>
      <c r="T50" s="200" t="s">
        <v>899</v>
      </c>
      <c r="U50" s="299">
        <v>0</v>
      </c>
      <c r="V50" s="789"/>
    </row>
    <row r="51" spans="2:22" ht="12.75" customHeight="1" x14ac:dyDescent="0.25">
      <c r="B51" s="200"/>
      <c r="C51" s="170" t="s">
        <v>2943</v>
      </c>
      <c r="D51" s="200"/>
      <c r="E51" s="166" t="s">
        <v>2513</v>
      </c>
      <c r="F51" s="169"/>
      <c r="G51" s="169"/>
      <c r="H51" s="169"/>
      <c r="I51" s="169"/>
      <c r="J51" s="169"/>
      <c r="K51" s="169"/>
      <c r="L51" s="169"/>
      <c r="M51" s="210"/>
      <c r="N51" s="169"/>
      <c r="O51" s="169"/>
      <c r="P51" s="169"/>
      <c r="Q51" s="169"/>
      <c r="R51" s="169"/>
      <c r="S51" s="169"/>
      <c r="T51" s="200" t="s">
        <v>899</v>
      </c>
      <c r="U51" s="651"/>
      <c r="V51" s="789"/>
    </row>
    <row r="52" spans="2:22" ht="12.75" customHeight="1" x14ac:dyDescent="0.25">
      <c r="B52" s="200"/>
      <c r="C52" s="213" t="s">
        <v>1282</v>
      </c>
      <c r="D52" s="200"/>
      <c r="E52" s="166" t="s">
        <v>2920</v>
      </c>
      <c r="F52" s="169"/>
      <c r="G52" s="169"/>
      <c r="H52" s="169"/>
      <c r="I52" s="169"/>
      <c r="J52" s="169"/>
      <c r="K52" s="169"/>
      <c r="L52" s="169"/>
      <c r="M52" s="210"/>
      <c r="N52" s="169"/>
      <c r="O52" s="169"/>
      <c r="P52" s="169"/>
      <c r="Q52" s="169"/>
      <c r="R52" s="169"/>
      <c r="S52" s="169"/>
      <c r="T52" s="200" t="s">
        <v>899</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2429</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1065</v>
      </c>
      <c r="V57" s="789"/>
    </row>
    <row r="58" spans="2:22" ht="12.75" customHeight="1" x14ac:dyDescent="0.25">
      <c r="B58" s="200"/>
      <c r="C58" s="170" t="s">
        <v>1011</v>
      </c>
      <c r="D58" s="200"/>
      <c r="E58" s="166" t="s">
        <v>561</v>
      </c>
      <c r="F58" s="169"/>
      <c r="G58" s="169"/>
      <c r="H58" s="169"/>
      <c r="I58" s="169"/>
      <c r="J58" s="169"/>
      <c r="K58" s="169"/>
      <c r="L58" s="169"/>
      <c r="M58" s="210"/>
      <c r="N58" s="169"/>
      <c r="O58" s="169"/>
      <c r="P58" s="169"/>
      <c r="Q58" s="169"/>
      <c r="R58" s="169"/>
      <c r="S58" s="169" t="s">
        <v>1772</v>
      </c>
      <c r="T58" s="200" t="s">
        <v>899</v>
      </c>
      <c r="U58" s="299">
        <v>0</v>
      </c>
      <c r="V58" s="789"/>
    </row>
    <row r="59" spans="2:22" ht="12.75" customHeight="1" x14ac:dyDescent="0.25">
      <c r="B59" s="200"/>
      <c r="C59" s="170" t="s">
        <v>1009</v>
      </c>
      <c r="D59" s="200"/>
      <c r="E59" s="166" t="s">
        <v>239</v>
      </c>
      <c r="F59" s="169"/>
      <c r="G59" s="169"/>
      <c r="H59" s="169"/>
      <c r="I59" s="169"/>
      <c r="J59" s="169"/>
      <c r="K59" s="169"/>
      <c r="L59" s="169"/>
      <c r="M59" s="210"/>
      <c r="N59" s="169"/>
      <c r="O59" s="169"/>
      <c r="P59" s="169"/>
      <c r="Q59" s="169"/>
      <c r="R59" s="169"/>
      <c r="S59" s="169" t="s">
        <v>1772</v>
      </c>
      <c r="T59" s="200" t="s">
        <v>899</v>
      </c>
      <c r="U59" s="299">
        <v>0</v>
      </c>
      <c r="V59" s="789"/>
    </row>
    <row r="60" spans="2:22" ht="12.75" customHeight="1" x14ac:dyDescent="0.25">
      <c r="B60" s="200"/>
      <c r="C60" s="213" t="s">
        <v>1005</v>
      </c>
      <c r="D60" s="200"/>
      <c r="E60" s="166" t="s">
        <v>240</v>
      </c>
      <c r="F60" s="169"/>
      <c r="G60" s="169"/>
      <c r="H60" s="169"/>
      <c r="I60" s="169"/>
      <c r="J60" s="169"/>
      <c r="K60" s="169"/>
      <c r="L60" s="169"/>
      <c r="M60" s="210"/>
      <c r="N60" s="169"/>
      <c r="O60" s="169"/>
      <c r="P60" s="169"/>
      <c r="Q60" s="169"/>
      <c r="R60" s="169"/>
      <c r="S60" s="169" t="s">
        <v>1772</v>
      </c>
      <c r="T60" s="200" t="s">
        <v>899</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3186</v>
      </c>
      <c r="D1" s="174"/>
      <c r="E1" s="135"/>
      <c r="F1" s="176" t="s">
        <v>1520</v>
      </c>
      <c r="G1" s="176" t="s">
        <v>1520</v>
      </c>
      <c r="H1" s="176" t="s">
        <v>1520</v>
      </c>
      <c r="I1" s="135" t="s">
        <v>1423</v>
      </c>
      <c r="J1" s="176" t="s">
        <v>1520</v>
      </c>
      <c r="K1" s="176" t="s">
        <v>1520</v>
      </c>
      <c r="L1" s="176" t="s">
        <v>1520</v>
      </c>
      <c r="M1" s="177"/>
      <c r="N1" s="176"/>
      <c r="O1" s="176"/>
      <c r="P1" s="176"/>
      <c r="Q1" s="176"/>
      <c r="R1" s="176"/>
      <c r="S1" s="176" t="s">
        <v>719</v>
      </c>
      <c r="T1" s="176"/>
      <c r="U1" s="695">
        <v>41144.362972800925</v>
      </c>
      <c r="V1" s="176"/>
    </row>
    <row r="2" spans="1:30" s="124" customFormat="1" ht="6" customHeight="1" x14ac:dyDescent="0.25">
      <c r="A2" s="186"/>
      <c r="B2" s="1041"/>
      <c r="C2" s="1005" t="s">
        <v>1720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3190</v>
      </c>
      <c r="D3" s="1048"/>
      <c r="E3" s="1047"/>
      <c r="F3" s="1049"/>
      <c r="G3" s="1051"/>
      <c r="H3" s="1050"/>
      <c r="I3" s="1050"/>
      <c r="J3" s="1051"/>
      <c r="K3" s="1049"/>
      <c r="L3" s="1051"/>
      <c r="M3" s="1050"/>
      <c r="N3" s="1050"/>
      <c r="O3" s="1050"/>
      <c r="P3" s="1050"/>
      <c r="Q3" s="1050"/>
      <c r="R3" s="1050"/>
      <c r="S3" s="1050"/>
      <c r="T3" s="1050"/>
      <c r="U3" s="1026" t="s">
        <v>1634</v>
      </c>
      <c r="V3" s="1050"/>
    </row>
    <row r="4" spans="1:30" s="120" customFormat="1" ht="15" customHeight="1" x14ac:dyDescent="0.25">
      <c r="A4" s="135"/>
      <c r="B4" s="1027"/>
      <c r="C4" s="1028" t="s">
        <v>3191</v>
      </c>
      <c r="D4" s="1029"/>
      <c r="E4" s="1030"/>
      <c r="F4" s="1052"/>
      <c r="G4" s="1054"/>
      <c r="H4" s="1053"/>
      <c r="I4" s="1053"/>
      <c r="J4" s="1054"/>
      <c r="K4" s="1055"/>
      <c r="L4" s="1055"/>
      <c r="M4" s="1052"/>
      <c r="N4" s="1052"/>
      <c r="O4" s="1052"/>
      <c r="P4" s="1052"/>
      <c r="Q4" s="1052"/>
      <c r="R4" s="1052"/>
      <c r="S4" s="1052"/>
      <c r="T4" s="1052"/>
      <c r="U4" s="1363" t="s">
        <v>2604</v>
      </c>
      <c r="V4" s="1055"/>
      <c r="AD4" s="161"/>
    </row>
    <row r="5" spans="1:30"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t="s">
        <v>3193</v>
      </c>
      <c r="V5" s="1055"/>
      <c r="AD5" s="109"/>
    </row>
    <row r="6" spans="1:30" s="139" customFormat="1" ht="17.100000000000001" hidden="1" customHeight="1" x14ac:dyDescent="0.25">
      <c r="A6" s="182"/>
      <c r="B6" s="1047"/>
      <c r="C6" s="1023" t="s">
        <v>3194</v>
      </c>
      <c r="D6" s="1048"/>
      <c r="E6" s="1047"/>
      <c r="F6" s="1049"/>
      <c r="G6" s="1063"/>
      <c r="H6" s="1050"/>
      <c r="I6" s="1050"/>
      <c r="J6" s="1057"/>
      <c r="K6" s="1049"/>
      <c r="L6" s="1051"/>
      <c r="M6" s="1050"/>
      <c r="N6" s="1050"/>
      <c r="O6" s="1050"/>
      <c r="P6" s="1050"/>
      <c r="Q6" s="1050"/>
      <c r="R6" s="1050"/>
      <c r="S6" s="1050"/>
      <c r="T6" s="1050"/>
      <c r="U6" s="1026" t="s">
        <v>404</v>
      </c>
      <c r="V6" s="1050"/>
    </row>
    <row r="7" spans="1:30" s="140" customFormat="1" ht="15" hidden="1" customHeight="1" x14ac:dyDescent="0.25">
      <c r="A7" s="135"/>
      <c r="B7" s="1027"/>
      <c r="C7" s="1028" t="s">
        <v>3195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36" t="s">
        <v>3197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357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2769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2429</v>
      </c>
      <c r="V15" s="231"/>
    </row>
    <row r="16" spans="1:30" s="4" customFormat="1" ht="12" customHeight="1" x14ac:dyDescent="0.25">
      <c r="A16" s="197"/>
      <c r="B16" s="200"/>
      <c r="C16" s="170"/>
      <c r="D16" s="200"/>
      <c r="E16" s="278" t="s">
        <v>2767</v>
      </c>
      <c r="F16" s="167"/>
      <c r="G16" s="167"/>
      <c r="H16" s="167"/>
      <c r="I16" s="278"/>
      <c r="J16" s="167"/>
      <c r="K16" s="167"/>
      <c r="L16" s="167"/>
      <c r="M16" s="207"/>
      <c r="N16" s="207"/>
      <c r="O16" s="207"/>
      <c r="P16" s="207"/>
      <c r="Q16" s="207"/>
      <c r="R16" s="167"/>
      <c r="S16" s="167"/>
      <c r="T16" s="200"/>
      <c r="U16" s="217" t="s">
        <v>1065</v>
      </c>
      <c r="V16" s="200"/>
    </row>
    <row r="17" spans="1:22" s="4" customFormat="1" ht="12" customHeight="1" x14ac:dyDescent="0.25">
      <c r="A17" s="197"/>
      <c r="B17" s="200"/>
      <c r="C17" s="170" t="s">
        <v>1014</v>
      </c>
      <c r="D17" s="200"/>
      <c r="E17" s="279" t="s">
        <v>1981</v>
      </c>
      <c r="F17" s="166"/>
      <c r="G17" s="166"/>
      <c r="H17" s="166"/>
      <c r="I17" s="279"/>
      <c r="J17" s="166"/>
      <c r="K17" s="166"/>
      <c r="L17" s="166"/>
      <c r="M17" s="200"/>
      <c r="N17" s="166"/>
      <c r="O17" s="166"/>
      <c r="P17" s="166"/>
      <c r="Q17" s="166"/>
      <c r="R17" s="166"/>
      <c r="S17" s="166"/>
      <c r="T17" s="200" t="s">
        <v>899</v>
      </c>
      <c r="U17" s="299">
        <v>148110227</v>
      </c>
      <c r="V17" s="200"/>
    </row>
    <row r="18" spans="1:22" s="4" customFormat="1" ht="12" customHeight="1" x14ac:dyDescent="0.25">
      <c r="A18" s="197"/>
      <c r="B18" s="200"/>
      <c r="C18" s="170" t="s">
        <v>1015</v>
      </c>
      <c r="D18" s="200"/>
      <c r="E18" s="279" t="s">
        <v>2129</v>
      </c>
      <c r="F18" s="166"/>
      <c r="G18" s="166"/>
      <c r="H18" s="166"/>
      <c r="I18" s="279"/>
      <c r="J18" s="166"/>
      <c r="K18" s="166"/>
      <c r="L18" s="166"/>
      <c r="M18" s="200"/>
      <c r="N18" s="166"/>
      <c r="O18" s="166"/>
      <c r="P18" s="166"/>
      <c r="Q18" s="166"/>
      <c r="R18" s="166"/>
      <c r="S18" s="166"/>
      <c r="T18" s="200" t="s">
        <v>899</v>
      </c>
      <c r="U18" s="651">
        <v>70111219</v>
      </c>
      <c r="V18" s="200"/>
    </row>
    <row r="19" spans="1:22" s="4" customFormat="1" ht="12" customHeight="1" x14ac:dyDescent="0.25">
      <c r="A19" s="197"/>
      <c r="B19" s="200"/>
      <c r="C19" s="170" t="s">
        <v>513</v>
      </c>
      <c r="D19" s="200"/>
      <c r="E19" s="279" t="s">
        <v>2869</v>
      </c>
      <c r="F19" s="166"/>
      <c r="G19" s="166"/>
      <c r="H19" s="166"/>
      <c r="I19" s="279"/>
      <c r="J19" s="166"/>
      <c r="K19" s="166"/>
      <c r="L19" s="166"/>
      <c r="M19" s="200"/>
      <c r="N19" s="166"/>
      <c r="O19" s="166"/>
      <c r="P19" s="166"/>
      <c r="Q19" s="166"/>
      <c r="R19" s="166"/>
      <c r="S19" s="166"/>
      <c r="T19" s="200" t="s">
        <v>899</v>
      </c>
      <c r="U19" s="651">
        <v>-363935</v>
      </c>
      <c r="V19" s="200"/>
    </row>
    <row r="20" spans="1:22" s="4" customFormat="1" ht="12" customHeight="1" x14ac:dyDescent="0.25">
      <c r="A20" s="197"/>
      <c r="B20" s="200"/>
      <c r="C20" s="170" t="s">
        <v>862</v>
      </c>
      <c r="D20" s="200"/>
      <c r="E20" s="279" t="s">
        <v>2598</v>
      </c>
      <c r="F20" s="166"/>
      <c r="G20" s="166"/>
      <c r="H20" s="166"/>
      <c r="I20" s="279"/>
      <c r="J20" s="166"/>
      <c r="K20" s="166"/>
      <c r="L20" s="166"/>
      <c r="M20" s="200"/>
      <c r="N20" s="166"/>
      <c r="O20" s="166"/>
      <c r="P20" s="166"/>
      <c r="Q20" s="166"/>
      <c r="R20" s="166"/>
      <c r="S20" s="166"/>
      <c r="T20" s="200" t="s">
        <v>899</v>
      </c>
      <c r="U20" s="651">
        <v>7854782.1200000048</v>
      </c>
      <c r="V20" s="200"/>
    </row>
    <row r="21" spans="1:22" s="4" customFormat="1" ht="12" customHeight="1" x14ac:dyDescent="0.25">
      <c r="A21" s="197"/>
      <c r="B21" s="200"/>
      <c r="C21" s="170" t="s">
        <v>1661</v>
      </c>
      <c r="D21" s="200"/>
      <c r="E21" s="279" t="s">
        <v>715</v>
      </c>
      <c r="F21" s="166"/>
      <c r="G21" s="166"/>
      <c r="H21" s="166"/>
      <c r="I21" s="279" t="s">
        <v>3049</v>
      </c>
      <c r="J21" s="166"/>
      <c r="K21" s="166"/>
      <c r="L21" s="166"/>
      <c r="M21" s="1514" t="s">
        <v>715</v>
      </c>
      <c r="N21" s="166" t="s">
        <v>814</v>
      </c>
      <c r="O21" s="166"/>
      <c r="P21" s="166"/>
      <c r="Q21" s="166"/>
      <c r="R21" s="166"/>
      <c r="S21" s="166"/>
      <c r="T21" s="200" t="s">
        <v>899</v>
      </c>
      <c r="U21" s="651">
        <v>-5043729</v>
      </c>
      <c r="V21" s="200"/>
    </row>
    <row r="22" spans="1:22" s="4" customFormat="1" ht="12" customHeight="1" x14ac:dyDescent="0.25">
      <c r="A22" s="197"/>
      <c r="B22" s="200"/>
      <c r="C22" s="213" t="s">
        <v>2149</v>
      </c>
      <c r="D22" s="200"/>
      <c r="E22" s="169"/>
      <c r="F22" s="169"/>
      <c r="G22" s="169"/>
      <c r="H22" s="169"/>
      <c r="I22" s="169"/>
      <c r="J22" s="169"/>
      <c r="K22" s="169"/>
      <c r="L22" s="169"/>
      <c r="M22" s="210"/>
      <c r="N22" s="169"/>
      <c r="O22" s="169"/>
      <c r="P22" s="169"/>
      <c r="Q22" s="169"/>
      <c r="R22" s="169" t="s">
        <v>2130</v>
      </c>
      <c r="S22" s="169" t="s">
        <v>1772</v>
      </c>
      <c r="T22" s="210"/>
      <c r="U22" s="299">
        <v>220668564.12</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2430</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1766</v>
      </c>
      <c r="D25" s="787"/>
      <c r="E25" s="279" t="s">
        <v>3180</v>
      </c>
      <c r="F25" s="789"/>
      <c r="G25" s="789"/>
      <c r="H25" s="789"/>
      <c r="I25" s="790"/>
      <c r="J25" s="789"/>
      <c r="K25" s="789"/>
      <c r="L25" s="789"/>
      <c r="M25" s="787"/>
      <c r="N25" s="789"/>
      <c r="O25" s="789"/>
      <c r="P25" s="789"/>
      <c r="Q25" s="789"/>
      <c r="R25" s="789"/>
      <c r="S25" s="801"/>
      <c r="T25" s="200" t="s">
        <v>899</v>
      </c>
      <c r="U25" s="651">
        <v>895567.87</v>
      </c>
      <c r="V25" s="800"/>
    </row>
    <row r="26" spans="1:22" ht="13.8" x14ac:dyDescent="0.25">
      <c r="B26" s="200"/>
      <c r="C26" s="170" t="s">
        <v>1767</v>
      </c>
      <c r="D26" s="200"/>
      <c r="E26" s="279" t="s">
        <v>1662</v>
      </c>
      <c r="F26" s="169"/>
      <c r="G26" s="169"/>
      <c r="H26" s="169"/>
      <c r="I26" s="169"/>
      <c r="J26" s="169"/>
      <c r="K26" s="169"/>
      <c r="L26" s="169"/>
      <c r="M26" s="210"/>
      <c r="N26" s="169"/>
      <c r="O26" s="169"/>
      <c r="P26" s="169"/>
      <c r="Q26" s="169"/>
      <c r="R26" s="169"/>
      <c r="S26" s="169" t="s">
        <v>1772</v>
      </c>
      <c r="T26" s="200" t="s">
        <v>899</v>
      </c>
      <c r="U26" s="651">
        <v>-133377117.59999949</v>
      </c>
      <c r="V26" s="200"/>
    </row>
    <row r="27" spans="1:22" ht="13.8" x14ac:dyDescent="0.25">
      <c r="B27" s="200"/>
      <c r="C27" s="213" t="s">
        <v>1549</v>
      </c>
      <c r="D27" s="200"/>
      <c r="E27" s="279"/>
      <c r="F27" s="169"/>
      <c r="G27" s="169"/>
      <c r="H27" s="169"/>
      <c r="I27" s="169"/>
      <c r="J27" s="169"/>
      <c r="K27" s="169"/>
      <c r="L27" s="169"/>
      <c r="M27" s="210"/>
      <c r="N27" s="169"/>
      <c r="O27" s="169"/>
      <c r="P27" s="169"/>
      <c r="Q27" s="169"/>
      <c r="R27" s="169" t="s">
        <v>2131</v>
      </c>
      <c r="S27" s="169"/>
      <c r="T27" s="200"/>
      <c r="U27" s="299">
        <v>-132481549.72999948</v>
      </c>
      <c r="V27" s="200"/>
    </row>
    <row r="28" spans="1:22" ht="13.8" x14ac:dyDescent="0.25">
      <c r="B28" s="200"/>
      <c r="C28" s="170"/>
      <c r="D28" s="200"/>
      <c r="E28" s="278" t="s">
        <v>1426</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1770</v>
      </c>
      <c r="D29" s="787"/>
      <c r="E29" s="279" t="s">
        <v>3039</v>
      </c>
      <c r="F29" s="789"/>
      <c r="G29" s="789"/>
      <c r="H29" s="789"/>
      <c r="I29" s="790"/>
      <c r="J29" s="789"/>
      <c r="K29" s="789"/>
      <c r="L29" s="789"/>
      <c r="M29" s="787"/>
      <c r="N29" s="789"/>
      <c r="O29" s="789"/>
      <c r="P29" s="789"/>
      <c r="Q29" s="789"/>
      <c r="R29" s="789"/>
      <c r="S29" s="801"/>
      <c r="T29" s="200" t="s">
        <v>899</v>
      </c>
      <c r="U29" s="651">
        <v>-71567020</v>
      </c>
      <c r="V29" s="800"/>
    </row>
    <row r="30" spans="1:22" ht="12.75" customHeight="1" x14ac:dyDescent="0.25">
      <c r="B30" s="200"/>
      <c r="C30" s="170" t="s">
        <v>2700</v>
      </c>
      <c r="D30" s="200"/>
      <c r="E30" s="279" t="s">
        <v>3040</v>
      </c>
      <c r="F30" s="169"/>
      <c r="G30" s="169"/>
      <c r="H30" s="169"/>
      <c r="I30" s="169"/>
      <c r="J30" s="169"/>
      <c r="K30" s="169"/>
      <c r="L30" s="169"/>
      <c r="M30" s="210"/>
      <c r="N30" s="169"/>
      <c r="O30" s="169"/>
      <c r="P30" s="169"/>
      <c r="Q30" s="169"/>
      <c r="R30" s="169"/>
      <c r="S30" s="169" t="s">
        <v>1772</v>
      </c>
      <c r="T30" s="200" t="s">
        <v>899</v>
      </c>
      <c r="U30" s="651"/>
      <c r="V30" s="200"/>
    </row>
    <row r="31" spans="1:22" ht="12.75" customHeight="1" x14ac:dyDescent="0.25">
      <c r="B31" s="200"/>
      <c r="C31" s="170" t="s">
        <v>1823</v>
      </c>
      <c r="D31" s="200"/>
      <c r="E31" s="279" t="s">
        <v>715</v>
      </c>
      <c r="F31" s="166"/>
      <c r="G31" s="166"/>
      <c r="H31" s="166"/>
      <c r="I31" s="279" t="s">
        <v>3049</v>
      </c>
      <c r="J31" s="166"/>
      <c r="K31" s="166"/>
      <c r="L31" s="166"/>
      <c r="M31" s="1514"/>
      <c r="N31" s="166" t="s">
        <v>814</v>
      </c>
      <c r="O31" s="166"/>
      <c r="P31" s="166"/>
      <c r="Q31" s="166"/>
      <c r="R31" s="166"/>
      <c r="S31" s="166"/>
      <c r="T31" s="200" t="s">
        <v>899</v>
      </c>
      <c r="U31" s="651"/>
      <c r="V31" s="200"/>
    </row>
    <row r="32" spans="1:22" ht="12.75" customHeight="1" x14ac:dyDescent="0.25">
      <c r="B32" s="200"/>
      <c r="C32" s="213" t="s">
        <v>1550</v>
      </c>
      <c r="D32" s="200"/>
      <c r="E32" s="279"/>
      <c r="F32" s="169"/>
      <c r="G32" s="169"/>
      <c r="H32" s="169"/>
      <c r="I32" s="169"/>
      <c r="J32" s="169"/>
      <c r="K32" s="169"/>
      <c r="L32" s="169"/>
      <c r="M32" s="210"/>
      <c r="N32" s="169"/>
      <c r="O32" s="169"/>
      <c r="P32" s="169"/>
      <c r="Q32" s="169"/>
      <c r="R32" s="169" t="s">
        <v>2132</v>
      </c>
      <c r="S32" s="169"/>
      <c r="T32" s="200"/>
      <c r="U32" s="299">
        <v>-71567020</v>
      </c>
      <c r="V32" s="200"/>
    </row>
    <row r="33" spans="2:22" ht="12.75" customHeight="1" x14ac:dyDescent="0.25">
      <c r="B33" s="200"/>
      <c r="C33" s="786"/>
      <c r="D33" s="787"/>
      <c r="E33" s="278" t="s">
        <v>3041</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1348</v>
      </c>
      <c r="D34" s="200"/>
      <c r="E34" s="279" t="s">
        <v>2875</v>
      </c>
      <c r="F34" s="169"/>
      <c r="G34" s="169"/>
      <c r="H34" s="169"/>
      <c r="I34" s="169"/>
      <c r="J34" s="169"/>
      <c r="K34" s="169"/>
      <c r="L34" s="169"/>
      <c r="M34" s="210"/>
      <c r="N34" s="169"/>
      <c r="O34" s="169"/>
      <c r="P34" s="169"/>
      <c r="Q34" s="169"/>
      <c r="R34" s="169"/>
      <c r="S34" s="169" t="s">
        <v>1772</v>
      </c>
      <c r="T34" s="200" t="s">
        <v>899</v>
      </c>
      <c r="U34" s="651">
        <v>9492356</v>
      </c>
      <c r="V34" s="789"/>
    </row>
    <row r="35" spans="2:22" ht="12.75" customHeight="1" x14ac:dyDescent="0.25">
      <c r="B35" s="200"/>
      <c r="C35" s="170" t="s">
        <v>1349</v>
      </c>
      <c r="D35" s="200"/>
      <c r="E35" s="279" t="s">
        <v>3068</v>
      </c>
      <c r="F35" s="169"/>
      <c r="G35" s="169"/>
      <c r="H35" s="169"/>
      <c r="I35" s="169"/>
      <c r="J35" s="169"/>
      <c r="K35" s="169"/>
      <c r="L35" s="169"/>
      <c r="M35" s="210"/>
      <c r="N35" s="169"/>
      <c r="O35" s="169"/>
      <c r="P35" s="169"/>
      <c r="Q35" s="169"/>
      <c r="R35" s="169"/>
      <c r="S35" s="169" t="s">
        <v>1772</v>
      </c>
      <c r="T35" s="200" t="s">
        <v>899</v>
      </c>
      <c r="U35" s="651">
        <v>-29546619.539999999</v>
      </c>
      <c r="V35" s="789"/>
    </row>
    <row r="36" spans="2:22" ht="12.75" customHeight="1" x14ac:dyDescent="0.25">
      <c r="B36" s="200"/>
      <c r="C36" s="213" t="s">
        <v>1551</v>
      </c>
      <c r="D36" s="200"/>
      <c r="E36" s="279"/>
      <c r="F36" s="169"/>
      <c r="G36" s="169"/>
      <c r="H36" s="169"/>
      <c r="I36" s="169"/>
      <c r="J36" s="169"/>
      <c r="K36" s="169"/>
      <c r="L36" s="169"/>
      <c r="M36" s="210"/>
      <c r="N36" s="169"/>
      <c r="O36" s="169"/>
      <c r="P36" s="169"/>
      <c r="Q36" s="169"/>
      <c r="R36" s="169" t="s">
        <v>270</v>
      </c>
      <c r="S36" s="169" t="s">
        <v>1772</v>
      </c>
      <c r="T36" s="200" t="s">
        <v>899</v>
      </c>
      <c r="U36" s="299">
        <v>-20054263.539999999</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2942</v>
      </c>
      <c r="D38" s="200"/>
      <c r="E38" s="166" t="s">
        <v>2770</v>
      </c>
      <c r="F38" s="169"/>
      <c r="G38" s="169"/>
      <c r="H38" s="169"/>
      <c r="I38" s="169"/>
      <c r="J38" s="169"/>
      <c r="K38" s="169"/>
      <c r="L38" s="169"/>
      <c r="M38" s="210"/>
      <c r="N38" s="169"/>
      <c r="O38" s="169"/>
      <c r="P38" s="169"/>
      <c r="Q38" s="169"/>
      <c r="R38" s="169"/>
      <c r="S38" s="169" t="s">
        <v>1772</v>
      </c>
      <c r="T38" s="200" t="s">
        <v>899</v>
      </c>
      <c r="U38" s="299">
        <v>-3434269.149999477</v>
      </c>
      <c r="V38" s="789"/>
    </row>
    <row r="39" spans="2:22" ht="12.75" customHeight="1" x14ac:dyDescent="0.25">
      <c r="B39" s="200"/>
      <c r="C39" s="170" t="s">
        <v>2943</v>
      </c>
      <c r="D39" s="200"/>
      <c r="E39" s="166" t="s">
        <v>2513</v>
      </c>
      <c r="F39" s="169"/>
      <c r="G39" s="169"/>
      <c r="H39" s="169"/>
      <c r="I39" s="169"/>
      <c r="J39" s="169"/>
      <c r="K39" s="169"/>
      <c r="L39" s="169"/>
      <c r="M39" s="210"/>
      <c r="N39" s="169"/>
      <c r="O39" s="169"/>
      <c r="P39" s="169"/>
      <c r="Q39" s="169"/>
      <c r="R39" s="169"/>
      <c r="S39" s="169"/>
      <c r="T39" s="200" t="s">
        <v>899</v>
      </c>
      <c r="U39" s="651">
        <v>36571214</v>
      </c>
      <c r="V39" s="789"/>
    </row>
    <row r="40" spans="2:22" ht="12.75" customHeight="1" x14ac:dyDescent="0.25">
      <c r="B40" s="200"/>
      <c r="C40" s="213" t="s">
        <v>1282</v>
      </c>
      <c r="D40" s="200"/>
      <c r="E40" s="166" t="s">
        <v>2920</v>
      </c>
      <c r="F40" s="169"/>
      <c r="G40" s="169"/>
      <c r="H40" s="169"/>
      <c r="I40" s="169"/>
      <c r="J40" s="169"/>
      <c r="K40" s="169"/>
      <c r="L40" s="169"/>
      <c r="M40" s="210"/>
      <c r="N40" s="169"/>
      <c r="O40" s="169"/>
      <c r="P40" s="169"/>
      <c r="Q40" s="169"/>
      <c r="R40" s="169"/>
      <c r="S40" s="169"/>
      <c r="T40" s="200" t="s">
        <v>899</v>
      </c>
      <c r="U40" s="299">
        <v>33136944.850000523</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2429</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1065</v>
      </c>
      <c r="V45" s="789"/>
    </row>
    <row r="46" spans="2:22" ht="12.75" customHeight="1" x14ac:dyDescent="0.25">
      <c r="B46" s="200"/>
      <c r="C46" s="170" t="s">
        <v>1011</v>
      </c>
      <c r="D46" s="200"/>
      <c r="E46" s="237" t="s">
        <v>561</v>
      </c>
      <c r="F46" s="169"/>
      <c r="G46" s="169"/>
      <c r="H46" s="169"/>
      <c r="I46" s="169"/>
      <c r="J46" s="169"/>
      <c r="K46" s="169"/>
      <c r="L46" s="169"/>
      <c r="M46" s="210"/>
      <c r="N46" s="169"/>
      <c r="O46" s="169"/>
      <c r="P46" s="169"/>
      <c r="Q46" s="169"/>
      <c r="R46" s="169"/>
      <c r="S46" s="169" t="s">
        <v>1772</v>
      </c>
      <c r="T46" s="200" t="s">
        <v>899</v>
      </c>
      <c r="U46" s="299">
        <v>220668564.12</v>
      </c>
      <c r="V46" s="789"/>
    </row>
    <row r="47" spans="2:22" ht="12.75" customHeight="1" x14ac:dyDescent="0.25">
      <c r="B47" s="200"/>
      <c r="C47" s="170" t="s">
        <v>1009</v>
      </c>
      <c r="D47" s="200"/>
      <c r="E47" s="237" t="s">
        <v>241</v>
      </c>
      <c r="F47" s="169"/>
      <c r="G47" s="169"/>
      <c r="H47" s="169"/>
      <c r="I47" s="169"/>
      <c r="J47" s="169"/>
      <c r="K47" s="169"/>
      <c r="L47" s="169"/>
      <c r="M47" s="210"/>
      <c r="N47" s="169"/>
      <c r="O47" s="169"/>
      <c r="P47" s="169"/>
      <c r="Q47" s="169"/>
      <c r="R47" s="169"/>
      <c r="S47" s="169" t="s">
        <v>1772</v>
      </c>
      <c r="T47" s="200" t="s">
        <v>899</v>
      </c>
      <c r="U47" s="299">
        <v>-29546619.539999999</v>
      </c>
      <c r="V47" s="789"/>
    </row>
    <row r="48" spans="2:22" ht="12.75" customHeight="1" x14ac:dyDescent="0.25">
      <c r="B48" s="200"/>
      <c r="C48" s="213" t="s">
        <v>1005</v>
      </c>
      <c r="D48" s="200"/>
      <c r="E48" s="237" t="s">
        <v>151</v>
      </c>
      <c r="F48" s="169"/>
      <c r="G48" s="169"/>
      <c r="H48" s="169"/>
      <c r="I48" s="169"/>
      <c r="J48" s="169"/>
      <c r="K48" s="169"/>
      <c r="L48" s="169"/>
      <c r="M48" s="210"/>
      <c r="N48" s="169"/>
      <c r="O48" s="169"/>
      <c r="P48" s="169"/>
      <c r="Q48" s="169"/>
      <c r="R48" s="169"/>
      <c r="S48" s="169" t="s">
        <v>1772</v>
      </c>
      <c r="T48" s="200" t="s">
        <v>899</v>
      </c>
      <c r="U48" s="299">
        <v>191121944.58000001</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3186</v>
      </c>
      <c r="D1" s="174"/>
      <c r="E1" s="135"/>
      <c r="F1" s="176" t="s">
        <v>1520</v>
      </c>
      <c r="G1" s="176" t="s">
        <v>1520</v>
      </c>
      <c r="H1" s="176" t="s">
        <v>1520</v>
      </c>
      <c r="I1" s="135" t="s">
        <v>1423</v>
      </c>
      <c r="J1" s="176" t="s">
        <v>1520</v>
      </c>
      <c r="K1" s="176" t="s">
        <v>1520</v>
      </c>
      <c r="L1" s="176" t="s">
        <v>1520</v>
      </c>
      <c r="M1" s="177"/>
      <c r="N1" s="176"/>
      <c r="O1" s="176"/>
      <c r="P1" s="176"/>
      <c r="Q1" s="176"/>
      <c r="R1" s="176" t="s">
        <v>1423</v>
      </c>
      <c r="S1" s="176"/>
      <c r="T1" s="176"/>
      <c r="U1" s="176"/>
      <c r="V1" s="695">
        <v>41144.362972916664</v>
      </c>
    </row>
    <row r="2" spans="1:30" s="147" customFormat="1" ht="6" customHeight="1" x14ac:dyDescent="0.15">
      <c r="A2" s="186"/>
      <c r="B2" s="1041"/>
      <c r="C2" s="1005" t="s">
        <v>1720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3190</v>
      </c>
      <c r="D3" s="1048"/>
      <c r="E3" s="1047"/>
      <c r="F3" s="1049"/>
      <c r="G3" s="1051"/>
      <c r="H3" s="1050"/>
      <c r="I3" s="1050"/>
      <c r="J3" s="1051"/>
      <c r="K3" s="1049"/>
      <c r="L3" s="1051"/>
      <c r="M3" s="1066"/>
      <c r="N3" s="1050"/>
      <c r="O3" s="1050"/>
      <c r="P3" s="1050"/>
      <c r="Q3" s="1050"/>
      <c r="R3" s="1050"/>
      <c r="S3" s="1050"/>
      <c r="T3" s="1050"/>
      <c r="U3" s="1050"/>
      <c r="V3" s="1026" t="s">
        <v>720</v>
      </c>
      <c r="W3" s="1050"/>
    </row>
    <row r="4" spans="1:30" s="155" customFormat="1" ht="15" customHeight="1" x14ac:dyDescent="0.3">
      <c r="A4" s="135"/>
      <c r="B4" s="1027"/>
      <c r="C4" s="1028" t="s">
        <v>3191</v>
      </c>
      <c r="D4" s="1029"/>
      <c r="E4" s="1030"/>
      <c r="F4" s="1052"/>
      <c r="G4" s="1054"/>
      <c r="H4" s="1053"/>
      <c r="I4" s="1053"/>
      <c r="J4" s="1054"/>
      <c r="K4" s="1055"/>
      <c r="L4" s="1055"/>
      <c r="M4" s="1052"/>
      <c r="N4" s="1052"/>
      <c r="O4" s="1052"/>
      <c r="P4" s="1052"/>
      <c r="Q4" s="1052"/>
      <c r="R4" s="1052"/>
      <c r="S4" s="1052"/>
      <c r="T4" s="1052"/>
      <c r="U4" s="1052"/>
      <c r="V4" s="1032" t="s">
        <v>797</v>
      </c>
      <c r="W4" s="1055"/>
      <c r="AD4" s="159"/>
    </row>
    <row r="5" spans="1:30" s="155"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52"/>
      <c r="V5" s="1036" t="s">
        <v>3193</v>
      </c>
      <c r="W5" s="1055"/>
      <c r="AD5" s="143"/>
    </row>
    <row r="6" spans="1:30" s="153" customFormat="1" ht="17.100000000000001" hidden="1" customHeight="1" x14ac:dyDescent="0.3">
      <c r="A6" s="182"/>
      <c r="B6" s="1047"/>
      <c r="C6" s="1023" t="s">
        <v>3194</v>
      </c>
      <c r="D6" s="1048"/>
      <c r="E6" s="1047"/>
      <c r="F6" s="1049"/>
      <c r="G6" s="1063"/>
      <c r="H6" s="1050"/>
      <c r="I6" s="1050"/>
      <c r="J6" s="1057"/>
      <c r="K6" s="1049"/>
      <c r="L6" s="1051"/>
      <c r="M6" s="1050"/>
      <c r="N6" s="1050"/>
      <c r="O6" s="1050"/>
      <c r="P6" s="1050"/>
      <c r="Q6" s="1050"/>
      <c r="R6" s="1050"/>
      <c r="S6" s="1050"/>
      <c r="T6" s="1050"/>
      <c r="U6" s="1050"/>
      <c r="V6" s="1026" t="s">
        <v>2713</v>
      </c>
      <c r="W6" s="1050"/>
    </row>
    <row r="7" spans="1:30" s="157" customFormat="1" ht="15" hidden="1" customHeight="1" x14ac:dyDescent="0.3">
      <c r="A7" s="135"/>
      <c r="B7" s="1027"/>
      <c r="C7" s="1028" t="s">
        <v>3195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52"/>
      <c r="V8" s="1036" t="s">
        <v>3197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3181</v>
      </c>
      <c r="U11" s="10" t="s">
        <v>3182</v>
      </c>
      <c r="V11" s="10" t="s">
        <v>798</v>
      </c>
      <c r="W11" s="381"/>
      <c r="Y11" s="388"/>
    </row>
    <row r="12" spans="1:30" s="378" customFormat="1" ht="8.4" hidden="1" x14ac:dyDescent="0.15">
      <c r="A12" s="377" t="s">
        <v>1423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1065</v>
      </c>
      <c r="U14" s="37" t="s">
        <v>1065</v>
      </c>
      <c r="V14" s="37" t="s">
        <v>1065</v>
      </c>
      <c r="W14" s="381"/>
      <c r="Y14" s="388"/>
    </row>
    <row r="15" spans="1:30" s="2" customFormat="1" ht="10.199999999999999" x14ac:dyDescent="0.15">
      <c r="A15" s="91"/>
      <c r="B15" s="200"/>
      <c r="C15" s="213" t="s">
        <v>996</v>
      </c>
      <c r="D15" s="200"/>
      <c r="E15" s="167" t="s">
        <v>2445</v>
      </c>
      <c r="F15" s="166"/>
      <c r="G15" s="166"/>
      <c r="H15" s="167"/>
      <c r="I15" s="167"/>
      <c r="J15" s="167"/>
      <c r="K15" s="167"/>
      <c r="L15" s="167"/>
      <c r="M15" s="206"/>
      <c r="N15" s="212"/>
      <c r="O15" s="208"/>
      <c r="P15" s="208"/>
      <c r="Q15" s="208"/>
      <c r="R15" s="208"/>
      <c r="S15" s="373" t="s">
        <v>899</v>
      </c>
      <c r="T15" s="651">
        <v>181765205</v>
      </c>
      <c r="U15" s="651">
        <v>350112112</v>
      </c>
      <c r="V15" s="651">
        <v>34735241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879</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1181</v>
      </c>
      <c r="D18" s="200"/>
      <c r="E18" s="209" t="s">
        <v>371</v>
      </c>
      <c r="F18" s="166"/>
      <c r="G18" s="166"/>
      <c r="H18" s="166"/>
      <c r="I18" s="209"/>
      <c r="J18" s="166"/>
      <c r="K18" s="166"/>
      <c r="L18" s="166"/>
      <c r="M18" s="206"/>
      <c r="N18" s="166"/>
      <c r="O18" s="166"/>
      <c r="P18" s="166"/>
      <c r="Q18" s="166"/>
      <c r="R18" s="166"/>
      <c r="S18" s="373" t="s">
        <v>899</v>
      </c>
      <c r="T18" s="651"/>
      <c r="U18" s="381"/>
      <c r="V18" s="381"/>
      <c r="W18" s="381"/>
      <c r="Y18" s="388"/>
    </row>
    <row r="19" spans="1:25" s="2" customFormat="1" ht="11.4" hidden="1" customHeight="1" x14ac:dyDescent="0.15">
      <c r="A19" s="91"/>
      <c r="B19" s="200"/>
      <c r="C19" s="170" t="s">
        <v>1452</v>
      </c>
      <c r="D19" s="200"/>
      <c r="E19" s="209" t="s">
        <v>1582</v>
      </c>
      <c r="F19" s="166"/>
      <c r="G19" s="166"/>
      <c r="H19" s="166"/>
      <c r="I19" s="209"/>
      <c r="J19" s="166"/>
      <c r="K19" s="166"/>
      <c r="L19" s="166"/>
      <c r="M19" s="206"/>
      <c r="N19" s="208"/>
      <c r="O19" s="208"/>
      <c r="P19" s="208"/>
      <c r="Q19" s="208"/>
      <c r="R19" s="208"/>
      <c r="S19" s="373" t="s">
        <v>899</v>
      </c>
      <c r="T19" s="651"/>
      <c r="U19" s="381"/>
      <c r="V19" s="381"/>
      <c r="W19" s="381"/>
      <c r="Y19" s="388"/>
    </row>
    <row r="20" spans="1:25" s="2" customFormat="1" ht="11.4" hidden="1" customHeight="1" x14ac:dyDescent="0.15">
      <c r="A20" s="91"/>
      <c r="B20" s="200"/>
      <c r="C20" s="170" t="s">
        <v>997</v>
      </c>
      <c r="D20" s="200"/>
      <c r="E20" s="167"/>
      <c r="F20" s="166"/>
      <c r="G20" s="166"/>
      <c r="H20" s="167"/>
      <c r="I20" s="167"/>
      <c r="J20" s="167"/>
      <c r="K20" s="167"/>
      <c r="L20" s="167"/>
      <c r="M20" s="206"/>
      <c r="N20" s="212"/>
      <c r="O20" s="208"/>
      <c r="P20" s="208"/>
      <c r="Q20" s="700" t="s">
        <v>1390</v>
      </c>
      <c r="R20" s="168" t="s">
        <v>719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1178</v>
      </c>
      <c r="D23" s="200"/>
      <c r="E23" s="166" t="s">
        <v>201</v>
      </c>
      <c r="F23" s="166"/>
      <c r="G23" s="166"/>
      <c r="H23" s="166"/>
      <c r="I23" s="209"/>
      <c r="J23" s="166"/>
      <c r="K23" s="166"/>
      <c r="L23" s="166"/>
      <c r="M23" s="206"/>
      <c r="N23" s="166"/>
      <c r="O23" s="166"/>
      <c r="P23" s="166"/>
      <c r="Q23" s="166"/>
      <c r="R23" s="166"/>
      <c r="S23" s="373" t="s">
        <v>899</v>
      </c>
      <c r="T23" s="651">
        <v>29352097</v>
      </c>
      <c r="U23" s="651">
        <v>157937663</v>
      </c>
      <c r="V23" s="651">
        <v>16426120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2108</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1766</v>
      </c>
      <c r="D26" s="200"/>
      <c r="E26" s="279" t="s">
        <v>1417</v>
      </c>
      <c r="F26" s="166"/>
      <c r="G26" s="166"/>
      <c r="H26" s="166"/>
      <c r="I26" s="279"/>
      <c r="J26" s="166"/>
      <c r="K26" s="166"/>
      <c r="L26" s="166"/>
      <c r="M26" s="206"/>
      <c r="N26" s="208"/>
      <c r="O26" s="208"/>
      <c r="P26" s="208"/>
      <c r="Q26" s="208"/>
      <c r="R26" s="208"/>
      <c r="S26" s="373" t="s">
        <v>899</v>
      </c>
      <c r="T26" s="651">
        <v>64675943</v>
      </c>
      <c r="U26" s="920"/>
      <c r="V26" s="920"/>
      <c r="W26" s="381"/>
      <c r="Y26" s="388"/>
    </row>
    <row r="27" spans="1:25" s="2" customFormat="1" ht="11.4" customHeight="1" x14ac:dyDescent="0.15">
      <c r="A27" s="91"/>
      <c r="B27" s="200"/>
      <c r="C27" s="170" t="s">
        <v>1767</v>
      </c>
      <c r="D27" s="200"/>
      <c r="E27" s="279" t="s">
        <v>1260</v>
      </c>
      <c r="F27" s="166"/>
      <c r="G27" s="166"/>
      <c r="H27" s="166"/>
      <c r="I27" s="279"/>
      <c r="J27" s="166"/>
      <c r="K27" s="166"/>
      <c r="L27" s="166"/>
      <c r="M27" s="206"/>
      <c r="N27" s="208"/>
      <c r="O27" s="208"/>
      <c r="P27" s="208"/>
      <c r="Q27" s="208"/>
      <c r="R27" s="208"/>
      <c r="S27" s="373" t="s">
        <v>899</v>
      </c>
      <c r="T27" s="651"/>
      <c r="U27" s="920"/>
      <c r="V27" s="920"/>
      <c r="W27" s="381"/>
      <c r="Y27" s="388"/>
    </row>
    <row r="28" spans="1:25" s="2" customFormat="1" ht="11.4" customHeight="1" x14ac:dyDescent="0.15">
      <c r="A28" s="91"/>
      <c r="B28" s="200"/>
      <c r="C28" s="170" t="s">
        <v>1768</v>
      </c>
      <c r="D28" s="200"/>
      <c r="E28" s="279" t="s">
        <v>291</v>
      </c>
      <c r="F28" s="166"/>
      <c r="G28" s="166"/>
      <c r="H28" s="166"/>
      <c r="I28" s="279"/>
      <c r="J28" s="166"/>
      <c r="K28" s="166"/>
      <c r="L28" s="166"/>
      <c r="M28" s="206"/>
      <c r="N28" s="208"/>
      <c r="O28" s="208"/>
      <c r="P28" s="208"/>
      <c r="Q28" s="208"/>
      <c r="R28" s="208"/>
      <c r="S28" s="373" t="s">
        <v>899</v>
      </c>
      <c r="T28" s="651"/>
      <c r="U28" s="920"/>
      <c r="V28" s="920"/>
      <c r="W28" s="381"/>
      <c r="Y28" s="388"/>
    </row>
    <row r="29" spans="1:25" s="2" customFormat="1" ht="11.4" customHeight="1" x14ac:dyDescent="0.15">
      <c r="A29" s="91"/>
      <c r="B29" s="200"/>
      <c r="C29" s="213" t="s">
        <v>1549</v>
      </c>
      <c r="D29" s="200"/>
      <c r="E29" s="209"/>
      <c r="F29" s="166"/>
      <c r="G29" s="166"/>
      <c r="H29" s="166"/>
      <c r="I29" s="209"/>
      <c r="J29" s="166"/>
      <c r="K29" s="166"/>
      <c r="L29" s="166"/>
      <c r="M29" s="206"/>
      <c r="N29" s="208"/>
      <c r="O29" s="208"/>
      <c r="P29" s="208"/>
      <c r="Q29" s="700" t="s">
        <v>1722</v>
      </c>
      <c r="R29" s="701" t="s">
        <v>719</v>
      </c>
      <c r="S29" s="318"/>
      <c r="T29" s="299">
        <v>64675943</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1770</v>
      </c>
      <c r="D31" s="200"/>
      <c r="E31" s="209" t="s">
        <v>738</v>
      </c>
      <c r="F31" s="166"/>
      <c r="G31" s="166"/>
      <c r="H31" s="166"/>
      <c r="I31" s="209"/>
      <c r="J31" s="166"/>
      <c r="K31" s="166"/>
      <c r="L31" s="166"/>
      <c r="M31" s="206"/>
      <c r="N31" s="208"/>
      <c r="O31" s="208"/>
      <c r="P31" s="208"/>
      <c r="Q31" s="208"/>
      <c r="R31" s="208"/>
      <c r="S31" s="373" t="s">
        <v>899</v>
      </c>
      <c r="T31" s="920"/>
      <c r="U31" s="651"/>
      <c r="V31" s="651"/>
      <c r="W31" s="381"/>
      <c r="Y31" s="388"/>
    </row>
    <row r="32" spans="1:25" s="2" customFormat="1" ht="11.4" customHeight="1" x14ac:dyDescent="0.15">
      <c r="A32" s="91"/>
      <c r="B32" s="200"/>
      <c r="C32" s="170" t="s">
        <v>2700</v>
      </c>
      <c r="D32" s="200"/>
      <c r="E32" s="209" t="s">
        <v>340</v>
      </c>
      <c r="F32" s="166"/>
      <c r="G32" s="166"/>
      <c r="H32" s="166"/>
      <c r="I32" s="209"/>
      <c r="J32" s="166"/>
      <c r="K32" s="166"/>
      <c r="L32" s="166"/>
      <c r="M32" s="206"/>
      <c r="N32" s="208"/>
      <c r="O32" s="208"/>
      <c r="P32" s="208"/>
      <c r="Q32" s="208"/>
      <c r="R32" s="208"/>
      <c r="S32" s="373" t="s">
        <v>899</v>
      </c>
      <c r="T32" s="651"/>
      <c r="U32" s="920"/>
      <c r="V32" s="920"/>
      <c r="W32" s="381"/>
      <c r="Y32" s="388"/>
    </row>
    <row r="33" spans="1:25" s="2" customFormat="1" ht="11.4" customHeight="1" x14ac:dyDescent="0.15">
      <c r="A33" s="91"/>
      <c r="B33" s="200"/>
      <c r="C33" s="170" t="s">
        <v>2701</v>
      </c>
      <c r="D33" s="200"/>
      <c r="E33" s="209" t="s">
        <v>2917</v>
      </c>
      <c r="F33" s="166"/>
      <c r="G33" s="166"/>
      <c r="H33" s="166"/>
      <c r="I33" s="209"/>
      <c r="J33" s="166"/>
      <c r="K33" s="166"/>
      <c r="L33" s="166"/>
      <c r="M33" s="206"/>
      <c r="N33" s="208"/>
      <c r="O33" s="208"/>
      <c r="P33" s="208"/>
      <c r="Q33" s="208"/>
      <c r="R33" s="208"/>
      <c r="S33" s="373" t="s">
        <v>899</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2702</v>
      </c>
      <c r="D35" s="200"/>
      <c r="E35" s="279" t="s">
        <v>86</v>
      </c>
      <c r="F35" s="166"/>
      <c r="G35" s="166"/>
      <c r="H35" s="166"/>
      <c r="I35" s="279"/>
      <c r="J35" s="166"/>
      <c r="K35" s="166"/>
      <c r="L35" s="166"/>
      <c r="M35" s="206"/>
      <c r="N35" s="166"/>
      <c r="O35" s="208"/>
      <c r="P35" s="208"/>
      <c r="Q35" s="208"/>
      <c r="R35" s="208"/>
      <c r="S35" s="373" t="s">
        <v>899</v>
      </c>
      <c r="T35" s="651">
        <v>0</v>
      </c>
      <c r="U35" s="651">
        <v>0</v>
      </c>
      <c r="V35" s="651">
        <v>0</v>
      </c>
      <c r="W35" s="381"/>
      <c r="Y35" s="388"/>
    </row>
    <row r="36" spans="1:25" s="2" customFormat="1" ht="11.4" hidden="1" customHeight="1" x14ac:dyDescent="0.15">
      <c r="A36" s="91"/>
      <c r="B36" s="200"/>
      <c r="C36" s="170" t="s">
        <v>2703</v>
      </c>
      <c r="D36" s="200"/>
      <c r="E36" s="279" t="s">
        <v>1437</v>
      </c>
      <c r="F36" s="166"/>
      <c r="G36" s="166"/>
      <c r="H36" s="166"/>
      <c r="I36" s="279"/>
      <c r="J36" s="166"/>
      <c r="K36" s="166"/>
      <c r="L36" s="166"/>
      <c r="M36" s="206"/>
      <c r="N36" s="166"/>
      <c r="O36" s="208"/>
      <c r="P36" s="208"/>
      <c r="Q36" s="208"/>
      <c r="R36" s="208"/>
      <c r="S36" s="373" t="s">
        <v>899</v>
      </c>
      <c r="T36" s="651">
        <v>0</v>
      </c>
      <c r="U36" s="651">
        <v>0</v>
      </c>
      <c r="V36" s="651">
        <v>0</v>
      </c>
      <c r="W36" s="381"/>
      <c r="Y36" s="388"/>
    </row>
    <row r="37" spans="1:25" s="2" customFormat="1" ht="11.4" customHeight="1" x14ac:dyDescent="0.15">
      <c r="A37" s="91"/>
      <c r="B37" s="200"/>
      <c r="C37" s="170" t="s">
        <v>1754</v>
      </c>
      <c r="D37" s="200"/>
      <c r="E37" s="209" t="s">
        <v>2383</v>
      </c>
      <c r="F37" s="166"/>
      <c r="G37" s="166"/>
      <c r="H37" s="166"/>
      <c r="I37" s="279"/>
      <c r="J37" s="166"/>
      <c r="K37" s="166"/>
      <c r="L37" s="166"/>
      <c r="M37" s="206"/>
      <c r="N37" s="166"/>
      <c r="O37" s="208"/>
      <c r="P37" s="208"/>
      <c r="Q37" s="208"/>
      <c r="R37" s="208"/>
      <c r="S37" s="373" t="s">
        <v>899</v>
      </c>
      <c r="T37" s="651">
        <v>3688802</v>
      </c>
      <c r="U37" s="651">
        <v>34058381</v>
      </c>
      <c r="V37" s="651">
        <v>4321656</v>
      </c>
      <c r="W37" s="381"/>
      <c r="Y37" s="388"/>
    </row>
    <row r="38" spans="1:25" s="2" customFormat="1" ht="11.4" customHeight="1" x14ac:dyDescent="0.15">
      <c r="A38" s="91"/>
      <c r="B38" s="200"/>
      <c r="C38" s="786" t="s">
        <v>2834</v>
      </c>
      <c r="D38" s="787"/>
      <c r="E38" s="788" t="s">
        <v>1</v>
      </c>
      <c r="F38" s="789"/>
      <c r="G38" s="789"/>
      <c r="H38" s="789"/>
      <c r="I38" s="790"/>
      <c r="J38" s="789"/>
      <c r="K38" s="789"/>
      <c r="L38" s="789"/>
      <c r="M38" s="884"/>
      <c r="N38" s="789"/>
      <c r="O38" s="792"/>
      <c r="P38" s="792"/>
      <c r="Q38" s="792"/>
      <c r="R38" s="208"/>
      <c r="S38" s="373" t="s">
        <v>899</v>
      </c>
      <c r="T38" s="1526"/>
      <c r="U38" s="920"/>
      <c r="V38" s="920"/>
      <c r="W38" s="381"/>
      <c r="Y38" s="388"/>
    </row>
    <row r="39" spans="1:25" s="2" customFormat="1" ht="11.4" customHeight="1" x14ac:dyDescent="0.15">
      <c r="A39" s="91"/>
      <c r="B39" s="200"/>
      <c r="C39" s="786" t="s">
        <v>574</v>
      </c>
      <c r="D39" s="787"/>
      <c r="E39" s="788" t="s">
        <v>2106</v>
      </c>
      <c r="F39" s="789"/>
      <c r="G39" s="789"/>
      <c r="H39" s="789"/>
      <c r="I39" s="790"/>
      <c r="J39" s="789"/>
      <c r="K39" s="789"/>
      <c r="L39" s="789"/>
      <c r="M39" s="884"/>
      <c r="N39" s="789"/>
      <c r="O39" s="792"/>
      <c r="P39" s="792"/>
      <c r="Q39" s="792"/>
      <c r="R39" s="208"/>
      <c r="S39" s="373" t="s">
        <v>899</v>
      </c>
      <c r="T39" s="1526"/>
      <c r="U39" s="920"/>
      <c r="V39" s="920"/>
      <c r="W39" s="381"/>
      <c r="Y39" s="388"/>
    </row>
    <row r="40" spans="1:25" s="2" customFormat="1" ht="11.4" customHeight="1" x14ac:dyDescent="0.15">
      <c r="A40" s="91"/>
      <c r="B40" s="200"/>
      <c r="C40" s="786" t="s">
        <v>575</v>
      </c>
      <c r="D40" s="787"/>
      <c r="E40" s="788" t="s">
        <v>0</v>
      </c>
      <c r="F40" s="789"/>
      <c r="G40" s="789"/>
      <c r="H40" s="789"/>
      <c r="I40" s="790"/>
      <c r="J40" s="789"/>
      <c r="K40" s="789"/>
      <c r="L40" s="789"/>
      <c r="M40" s="884"/>
      <c r="N40" s="789"/>
      <c r="O40" s="792"/>
      <c r="P40" s="792"/>
      <c r="Q40" s="792"/>
      <c r="R40" s="208"/>
      <c r="S40" s="373" t="s">
        <v>899</v>
      </c>
      <c r="T40" s="1526">
        <v>12192367</v>
      </c>
      <c r="U40" s="920"/>
      <c r="V40" s="920"/>
      <c r="W40" s="381"/>
      <c r="Y40" s="388"/>
    </row>
    <row r="41" spans="1:25" s="2" customFormat="1" ht="11.4" customHeight="1" x14ac:dyDescent="0.15">
      <c r="A41" s="91"/>
      <c r="B41" s="200"/>
      <c r="C41" s="786" t="s">
        <v>576</v>
      </c>
      <c r="D41" s="787"/>
      <c r="E41" s="788" t="s">
        <v>2471</v>
      </c>
      <c r="F41" s="789"/>
      <c r="G41" s="789"/>
      <c r="H41" s="789"/>
      <c r="I41" s="790"/>
      <c r="J41" s="789"/>
      <c r="K41" s="789"/>
      <c r="L41" s="789"/>
      <c r="M41" s="884"/>
      <c r="N41" s="789"/>
      <c r="O41" s="792"/>
      <c r="P41" s="792"/>
      <c r="Q41" s="792"/>
      <c r="R41" s="208"/>
      <c r="S41" s="373" t="s">
        <v>899</v>
      </c>
      <c r="T41" s="1526"/>
      <c r="U41" s="920"/>
      <c r="V41" s="920"/>
      <c r="W41" s="381"/>
      <c r="Y41" s="388"/>
    </row>
    <row r="42" spans="1:25" s="2" customFormat="1" ht="11.4" customHeight="1" x14ac:dyDescent="0.15">
      <c r="A42" s="91"/>
      <c r="B42" s="200"/>
      <c r="C42" s="170" t="s">
        <v>207</v>
      </c>
      <c r="D42" s="200"/>
      <c r="E42" s="209" t="s">
        <v>109</v>
      </c>
      <c r="F42" s="166"/>
      <c r="G42" s="166"/>
      <c r="H42" s="166"/>
      <c r="I42" s="279"/>
      <c r="J42" s="166"/>
      <c r="K42" s="166"/>
      <c r="L42" s="166"/>
      <c r="M42" s="206"/>
      <c r="N42" s="166"/>
      <c r="O42" s="208"/>
      <c r="P42" s="208"/>
      <c r="Q42" s="208"/>
      <c r="R42" s="208"/>
      <c r="S42" s="373" t="s">
        <v>899</v>
      </c>
      <c r="T42" s="651"/>
      <c r="U42" s="920"/>
      <c r="V42" s="920"/>
      <c r="W42" s="381"/>
      <c r="Y42" s="388"/>
    </row>
    <row r="43" spans="1:25" s="2" customFormat="1" ht="11.4" hidden="1" customHeight="1" x14ac:dyDescent="0.15">
      <c r="A43" s="91"/>
      <c r="B43" s="200"/>
      <c r="C43" s="786" t="s">
        <v>2835</v>
      </c>
      <c r="D43" s="787"/>
      <c r="E43" s="788" t="s">
        <v>696</v>
      </c>
      <c r="F43" s="789"/>
      <c r="G43" s="789"/>
      <c r="H43" s="789"/>
      <c r="I43" s="790"/>
      <c r="J43" s="789"/>
      <c r="K43" s="789"/>
      <c r="L43" s="789"/>
      <c r="M43" s="884"/>
      <c r="N43" s="789"/>
      <c r="O43" s="792"/>
      <c r="P43" s="792"/>
      <c r="Q43" s="792"/>
      <c r="R43" s="208"/>
      <c r="S43" s="373" t="s">
        <v>899</v>
      </c>
      <c r="T43" s="920"/>
      <c r="U43" s="920"/>
      <c r="V43" s="920"/>
      <c r="W43" s="381"/>
      <c r="Y43" s="388"/>
    </row>
    <row r="44" spans="1:25" s="2" customFormat="1" ht="11.4" customHeight="1" x14ac:dyDescent="0.15">
      <c r="A44" s="91"/>
      <c r="B44" s="200"/>
      <c r="C44" s="786" t="s">
        <v>131</v>
      </c>
      <c r="D44" s="787"/>
      <c r="E44" s="887" t="s">
        <v>3102</v>
      </c>
      <c r="F44" s="789"/>
      <c r="G44" s="789"/>
      <c r="H44" s="789"/>
      <c r="I44" s="790" t="s">
        <v>3049</v>
      </c>
      <c r="J44" s="789"/>
      <c r="K44" s="789"/>
      <c r="L44" s="789"/>
      <c r="M44" s="1549"/>
      <c r="N44" s="789" t="s">
        <v>814</v>
      </c>
      <c r="O44" s="789"/>
      <c r="P44" s="792"/>
      <c r="Q44" s="792"/>
      <c r="R44" s="208"/>
      <c r="S44" s="373" t="s">
        <v>899</v>
      </c>
      <c r="T44" s="1526"/>
      <c r="U44" s="920"/>
      <c r="V44" s="920"/>
      <c r="W44" s="381"/>
      <c r="Y44" s="388"/>
    </row>
    <row r="45" spans="1:25" s="2" customFormat="1" ht="11.4" customHeight="1" x14ac:dyDescent="0.15">
      <c r="A45" s="91"/>
      <c r="B45" s="200"/>
      <c r="C45" s="170" t="s">
        <v>130</v>
      </c>
      <c r="D45" s="200"/>
      <c r="E45" s="237" t="s">
        <v>3102</v>
      </c>
      <c r="F45" s="865"/>
      <c r="G45" s="865"/>
      <c r="H45" s="865"/>
      <c r="I45" s="985" t="s">
        <v>3049</v>
      </c>
      <c r="J45" s="865"/>
      <c r="K45" s="865"/>
      <c r="L45" s="865"/>
      <c r="M45" s="1550"/>
      <c r="N45" s="166" t="s">
        <v>814</v>
      </c>
      <c r="O45" s="166"/>
      <c r="P45" s="208"/>
      <c r="Q45" s="208"/>
      <c r="R45" s="208"/>
      <c r="S45" s="373" t="s">
        <v>899</v>
      </c>
      <c r="T45" s="651"/>
      <c r="U45" s="920"/>
      <c r="V45" s="920"/>
      <c r="W45" s="381"/>
      <c r="Y45" s="388"/>
    </row>
    <row r="46" spans="1:25" s="2" customFormat="1" ht="11.4" customHeight="1" x14ac:dyDescent="0.15">
      <c r="A46" s="91"/>
      <c r="B46" s="200"/>
      <c r="C46" s="170" t="s">
        <v>1824</v>
      </c>
      <c r="D46" s="200"/>
      <c r="E46" s="237" t="s">
        <v>3102</v>
      </c>
      <c r="F46" s="166"/>
      <c r="G46" s="166"/>
      <c r="H46" s="166"/>
      <c r="I46" s="279"/>
      <c r="J46" s="166"/>
      <c r="K46" s="166"/>
      <c r="L46" s="166"/>
      <c r="M46" s="1550"/>
      <c r="N46" s="166" t="s">
        <v>814</v>
      </c>
      <c r="O46" s="166"/>
      <c r="P46" s="208"/>
      <c r="Q46" s="208"/>
      <c r="R46" s="208"/>
      <c r="S46" s="373" t="s">
        <v>899</v>
      </c>
      <c r="T46" s="1366"/>
      <c r="U46" s="920"/>
      <c r="V46" s="920"/>
      <c r="W46" s="381"/>
      <c r="Y46" s="388"/>
    </row>
    <row r="47" spans="1:25" s="2" customFormat="1" ht="11.4" customHeight="1" x14ac:dyDescent="0.15">
      <c r="A47" s="91"/>
      <c r="B47" s="200"/>
      <c r="C47" s="170" t="s">
        <v>1823</v>
      </c>
      <c r="D47" s="200"/>
      <c r="E47" s="237" t="s">
        <v>3102</v>
      </c>
      <c r="F47" s="166"/>
      <c r="G47" s="166"/>
      <c r="H47" s="166"/>
      <c r="I47" s="279"/>
      <c r="J47" s="166"/>
      <c r="K47" s="166"/>
      <c r="L47" s="166"/>
      <c r="M47" s="1551"/>
      <c r="N47" s="166" t="s">
        <v>814</v>
      </c>
      <c r="O47" s="166"/>
      <c r="P47" s="208"/>
      <c r="Q47" s="208"/>
      <c r="R47" s="208"/>
      <c r="S47" s="373" t="s">
        <v>899</v>
      </c>
      <c r="T47" s="1366"/>
      <c r="U47" s="920"/>
      <c r="V47" s="920"/>
      <c r="W47" s="381"/>
      <c r="Y47" s="388"/>
    </row>
    <row r="48" spans="1:25" s="2" customFormat="1" ht="11.4" customHeight="1" x14ac:dyDescent="0.15">
      <c r="A48" s="91"/>
      <c r="B48" s="200"/>
      <c r="C48" s="213" t="s">
        <v>2389</v>
      </c>
      <c r="D48" s="200"/>
      <c r="E48" s="237"/>
      <c r="F48" s="237"/>
      <c r="G48" s="237"/>
      <c r="H48" s="237"/>
      <c r="I48" s="237"/>
      <c r="J48" s="237"/>
      <c r="K48" s="237"/>
      <c r="L48" s="237"/>
      <c r="M48" s="237"/>
      <c r="N48" s="166"/>
      <c r="O48" s="166"/>
      <c r="P48" s="208"/>
      <c r="Q48" s="169" t="s">
        <v>409</v>
      </c>
      <c r="R48" s="722"/>
      <c r="S48" s="732"/>
      <c r="T48" s="329">
        <v>109909209</v>
      </c>
      <c r="U48" s="329">
        <v>191996044</v>
      </c>
      <c r="V48" s="329">
        <v>20747776</v>
      </c>
      <c r="W48" s="381"/>
      <c r="Y48" s="388"/>
    </row>
    <row r="49" spans="1:25" s="2" customFormat="1" ht="6.75" hidden="1" customHeight="1" x14ac:dyDescent="0.15">
      <c r="A49" s="91"/>
      <c r="B49" s="200"/>
      <c r="C49" s="213" t="s">
        <v>1281</v>
      </c>
      <c r="D49" s="200"/>
      <c r="E49" s="167"/>
      <c r="F49" s="166"/>
      <c r="G49" s="166"/>
      <c r="H49" s="167"/>
      <c r="I49" s="167"/>
      <c r="J49" s="167"/>
      <c r="K49" s="167"/>
      <c r="L49" s="167"/>
      <c r="M49" s="206"/>
      <c r="N49" s="212"/>
      <c r="O49" s="208"/>
      <c r="P49" s="208"/>
      <c r="Q49" s="169" t="s">
        <v>1723</v>
      </c>
      <c r="R49" s="168" t="s">
        <v>719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593</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1348</v>
      </c>
      <c r="D52" s="207"/>
      <c r="E52" s="209" t="s">
        <v>1255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1349</v>
      </c>
      <c r="D53" s="200"/>
      <c r="E53" s="209" t="s">
        <v>2566</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2836</v>
      </c>
      <c r="D54" s="200"/>
      <c r="E54" s="209" t="s">
        <v>1040</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2837</v>
      </c>
      <c r="D55" s="200"/>
      <c r="E55" s="209" t="s">
        <v>697</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520</v>
      </c>
      <c r="D56" s="200"/>
      <c r="E56" s="209" t="s">
        <v>1174</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1369</v>
      </c>
      <c r="D57" s="787"/>
      <c r="E57" s="788" t="s">
        <v>696</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132</v>
      </c>
      <c r="D58" s="787"/>
      <c r="E58" s="887" t="s">
        <v>3102</v>
      </c>
      <c r="F58" s="789"/>
      <c r="G58" s="789"/>
      <c r="H58" s="789"/>
      <c r="I58" s="790" t="s">
        <v>3049</v>
      </c>
      <c r="J58" s="789"/>
      <c r="K58" s="789"/>
      <c r="L58" s="789"/>
      <c r="M58" s="1523"/>
      <c r="N58" s="789" t="s">
        <v>814</v>
      </c>
      <c r="O58" s="789"/>
      <c r="P58" s="792"/>
      <c r="Q58" s="792"/>
      <c r="R58" s="208"/>
      <c r="S58" s="373"/>
      <c r="T58" s="1526"/>
      <c r="U58" s="381"/>
      <c r="V58" s="381"/>
      <c r="W58" s="381"/>
      <c r="Y58" s="388"/>
    </row>
    <row r="59" spans="1:25" s="2" customFormat="1" ht="10.199999999999999" hidden="1" x14ac:dyDescent="0.15">
      <c r="A59" s="91"/>
      <c r="B59" s="200"/>
      <c r="C59" s="213" t="s">
        <v>1282</v>
      </c>
      <c r="D59" s="200"/>
      <c r="E59" s="167"/>
      <c r="F59" s="166"/>
      <c r="G59" s="166"/>
      <c r="H59" s="167"/>
      <c r="I59" s="167"/>
      <c r="J59" s="167"/>
      <c r="K59" s="167"/>
      <c r="L59" s="167"/>
      <c r="M59" s="206"/>
      <c r="N59" s="212"/>
      <c r="O59" s="208"/>
      <c r="P59" s="208"/>
      <c r="Q59" s="169" t="s">
        <v>2964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275</v>
      </c>
      <c r="D61" s="200"/>
      <c r="E61" s="166" t="s">
        <v>408</v>
      </c>
      <c r="F61" s="166"/>
      <c r="G61" s="166"/>
      <c r="H61" s="166"/>
      <c r="I61" s="166"/>
      <c r="J61" s="166"/>
      <c r="K61" s="166"/>
      <c r="L61" s="166"/>
      <c r="M61" s="206"/>
      <c r="N61" s="208"/>
      <c r="O61" s="208"/>
      <c r="P61" s="208"/>
      <c r="Q61" s="208"/>
      <c r="R61" s="208"/>
      <c r="S61" s="373"/>
      <c r="T61" s="651">
        <v>97835879</v>
      </c>
      <c r="U61" s="651">
        <v>163829934</v>
      </c>
      <c r="V61" s="651">
        <v>12606044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2149</v>
      </c>
      <c r="D63" s="200"/>
      <c r="E63" s="167" t="s">
        <v>2846</v>
      </c>
      <c r="F63" s="166"/>
      <c r="G63" s="166"/>
      <c r="H63" s="167"/>
      <c r="I63" s="167"/>
      <c r="J63" s="167"/>
      <c r="K63" s="167"/>
      <c r="L63" s="167"/>
      <c r="M63" s="206"/>
      <c r="N63" s="208"/>
      <c r="O63" s="208"/>
      <c r="P63" s="208"/>
      <c r="Q63" s="208"/>
      <c r="R63" s="208"/>
      <c r="S63" s="373"/>
      <c r="T63" s="329">
        <v>193838535</v>
      </c>
      <c r="U63" s="329">
        <v>378278222</v>
      </c>
      <c r="V63" s="329">
        <v>42876973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3181</v>
      </c>
      <c r="U67" s="10" t="s">
        <v>3182</v>
      </c>
      <c r="V67" s="10" t="s">
        <v>798</v>
      </c>
      <c r="W67" s="381"/>
      <c r="Y67" s="388"/>
    </row>
    <row r="68" spans="1:25" s="2" customFormat="1" ht="9.75" customHeight="1" x14ac:dyDescent="0.15">
      <c r="A68" s="91"/>
      <c r="B68" s="200"/>
      <c r="C68" s="170"/>
      <c r="D68" s="200"/>
      <c r="E68" s="167" t="s">
        <v>1067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1065</v>
      </c>
      <c r="U69" s="37" t="s">
        <v>1065</v>
      </c>
      <c r="V69" s="37" t="s">
        <v>1065</v>
      </c>
      <c r="W69" s="381"/>
      <c r="Y69" s="388"/>
    </row>
    <row r="70" spans="1:25" s="2" customFormat="1" ht="10.35" customHeight="1" x14ac:dyDescent="0.15">
      <c r="A70" s="91"/>
      <c r="B70" s="200"/>
      <c r="C70" s="170" t="s">
        <v>2962</v>
      </c>
      <c r="D70" s="200"/>
      <c r="E70" s="209" t="s">
        <v>2373</v>
      </c>
      <c r="F70" s="166"/>
      <c r="G70" s="166"/>
      <c r="H70" s="166"/>
      <c r="I70" s="209"/>
      <c r="J70" s="166"/>
      <c r="K70" s="166"/>
      <c r="L70" s="168"/>
      <c r="M70" s="201"/>
      <c r="N70" s="208"/>
      <c r="O70" s="208"/>
      <c r="P70" s="208"/>
      <c r="Q70" s="208"/>
      <c r="R70" s="208"/>
      <c r="S70" s="1157" t="s">
        <v>3048</v>
      </c>
      <c r="T70" s="920"/>
      <c r="U70" s="1552"/>
      <c r="V70" s="1552"/>
      <c r="W70" s="381"/>
      <c r="Y70" s="388"/>
    </row>
    <row r="71" spans="1:25" s="2" customFormat="1" ht="10.35" customHeight="1" x14ac:dyDescent="0.15">
      <c r="A71" s="91"/>
      <c r="B71" s="200"/>
      <c r="C71" s="170" t="s">
        <v>2282</v>
      </c>
      <c r="D71" s="200"/>
      <c r="E71" s="209" t="s">
        <v>698</v>
      </c>
      <c r="F71" s="166"/>
      <c r="G71" s="166"/>
      <c r="H71" s="166"/>
      <c r="I71" s="209"/>
      <c r="J71" s="166"/>
      <c r="K71" s="166"/>
      <c r="L71" s="168"/>
      <c r="M71" s="200"/>
      <c r="N71" s="166"/>
      <c r="O71" s="208"/>
      <c r="P71" s="208"/>
      <c r="Q71" s="208"/>
      <c r="R71" s="208"/>
      <c r="S71" s="1157" t="s">
        <v>3048</v>
      </c>
      <c r="T71" s="920"/>
      <c r="U71" s="651">
        <v>45252339</v>
      </c>
      <c r="V71" s="651"/>
      <c r="W71" s="381"/>
      <c r="Y71" s="388"/>
    </row>
    <row r="72" spans="1:25" s="2" customFormat="1" ht="10.35" customHeight="1" x14ac:dyDescent="0.15">
      <c r="A72" s="91"/>
      <c r="B72" s="200"/>
      <c r="C72" s="170"/>
      <c r="D72" s="200"/>
      <c r="E72" s="209" t="s">
        <v>1552</v>
      </c>
      <c r="F72" s="166"/>
      <c r="G72" s="166"/>
      <c r="H72" s="166"/>
      <c r="I72" s="209"/>
      <c r="J72" s="166"/>
      <c r="K72" s="166"/>
      <c r="L72" s="168"/>
      <c r="M72" s="200"/>
      <c r="N72" s="166"/>
      <c r="O72" s="208"/>
      <c r="P72" s="208"/>
      <c r="Q72" s="208"/>
      <c r="R72" s="208"/>
      <c r="S72" s="1157" t="s">
        <v>3048</v>
      </c>
      <c r="T72" s="201"/>
      <c r="U72" s="357"/>
      <c r="V72" s="357"/>
      <c r="W72" s="381"/>
      <c r="Y72" s="388"/>
    </row>
    <row r="73" spans="1:25" s="2" customFormat="1" ht="10.35" customHeight="1" x14ac:dyDescent="0.15">
      <c r="A73" s="91"/>
      <c r="B73" s="200"/>
      <c r="C73" s="170" t="s">
        <v>1800</v>
      </c>
      <c r="D73" s="200"/>
      <c r="E73" s="279" t="s">
        <v>887</v>
      </c>
      <c r="F73" s="166"/>
      <c r="G73" s="166"/>
      <c r="H73" s="166"/>
      <c r="I73" s="279"/>
      <c r="J73" s="166"/>
      <c r="K73" s="166"/>
      <c r="L73" s="168"/>
      <c r="M73" s="201"/>
      <c r="N73" s="208"/>
      <c r="O73" s="208"/>
      <c r="P73" s="208"/>
      <c r="Q73" s="208"/>
      <c r="R73" s="208"/>
      <c r="S73" s="1157" t="s">
        <v>3048</v>
      </c>
      <c r="T73" s="920"/>
      <c r="U73" s="651"/>
      <c r="V73" s="651"/>
      <c r="W73" s="381"/>
      <c r="Y73" s="388"/>
    </row>
    <row r="74" spans="1:25" s="364" customFormat="1" ht="10.35" customHeight="1" x14ac:dyDescent="0.15">
      <c r="A74" s="91"/>
      <c r="B74" s="207"/>
      <c r="C74" s="170" t="s">
        <v>1801</v>
      </c>
      <c r="D74" s="207"/>
      <c r="E74" s="279" t="s">
        <v>2056</v>
      </c>
      <c r="F74" s="166"/>
      <c r="G74" s="166"/>
      <c r="H74" s="166"/>
      <c r="I74" s="279"/>
      <c r="J74" s="166"/>
      <c r="K74" s="166"/>
      <c r="L74" s="168"/>
      <c r="M74" s="201"/>
      <c r="N74" s="208"/>
      <c r="O74" s="212"/>
      <c r="P74" s="212"/>
      <c r="Q74" s="212"/>
      <c r="R74" s="212"/>
      <c r="S74" s="1157" t="s">
        <v>3048</v>
      </c>
      <c r="T74" s="920"/>
      <c r="U74" s="651"/>
      <c r="V74" s="651"/>
      <c r="W74" s="381"/>
      <c r="Y74" s="388"/>
    </row>
    <row r="75" spans="1:25" s="2" customFormat="1" ht="10.35" customHeight="1" x14ac:dyDescent="0.15">
      <c r="A75" s="91"/>
      <c r="B75" s="200"/>
      <c r="C75" s="170" t="s">
        <v>134</v>
      </c>
      <c r="D75" s="200"/>
      <c r="E75" s="209" t="s">
        <v>1850</v>
      </c>
      <c r="F75" s="166"/>
      <c r="G75" s="166"/>
      <c r="H75" s="166"/>
      <c r="I75" s="209"/>
      <c r="J75" s="166"/>
      <c r="K75" s="166"/>
      <c r="L75" s="168"/>
      <c r="M75" s="200"/>
      <c r="N75" s="166"/>
      <c r="O75" s="166"/>
      <c r="P75" s="166"/>
      <c r="Q75" s="166"/>
      <c r="R75" s="166"/>
      <c r="S75" s="1157" t="s">
        <v>3048</v>
      </c>
      <c r="T75" s="920"/>
      <c r="U75" s="651">
        <v>35110859</v>
      </c>
      <c r="V75" s="651"/>
      <c r="W75" s="381"/>
      <c r="Y75" s="388"/>
    </row>
    <row r="76" spans="1:25" s="2" customFormat="1" ht="10.35" customHeight="1" x14ac:dyDescent="0.15">
      <c r="A76" s="91"/>
      <c r="B76" s="200"/>
      <c r="C76" s="170" t="s">
        <v>135</v>
      </c>
      <c r="D76" s="200"/>
      <c r="E76" s="209" t="s">
        <v>1975</v>
      </c>
      <c r="F76" s="166"/>
      <c r="G76" s="166"/>
      <c r="H76" s="166"/>
      <c r="I76" s="209"/>
      <c r="J76" s="166"/>
      <c r="K76" s="166"/>
      <c r="L76" s="168"/>
      <c r="M76" s="201"/>
      <c r="N76" s="208"/>
      <c r="O76" s="208"/>
      <c r="P76" s="208"/>
      <c r="Q76" s="208"/>
      <c r="R76" s="208"/>
      <c r="S76" s="1157" t="s">
        <v>3048</v>
      </c>
      <c r="T76" s="920"/>
      <c r="U76" s="651"/>
      <c r="V76" s="651">
        <v>335406</v>
      </c>
      <c r="W76" s="381"/>
      <c r="Y76" s="388"/>
    </row>
    <row r="77" spans="1:25" s="2" customFormat="1" ht="10.35" customHeight="1" x14ac:dyDescent="0.15">
      <c r="A77" s="91"/>
      <c r="B77" s="200"/>
      <c r="C77" s="170" t="s">
        <v>136</v>
      </c>
      <c r="D77" s="200"/>
      <c r="E77" s="209" t="s">
        <v>2826</v>
      </c>
      <c r="F77" s="166"/>
      <c r="G77" s="166"/>
      <c r="H77" s="166"/>
      <c r="I77" s="209"/>
      <c r="J77" s="166"/>
      <c r="K77" s="166"/>
      <c r="L77" s="168"/>
      <c r="M77" s="201"/>
      <c r="N77" s="208"/>
      <c r="O77" s="208"/>
      <c r="P77" s="208"/>
      <c r="Q77" s="208"/>
      <c r="R77" s="208"/>
      <c r="S77" s="1157" t="s">
        <v>3048</v>
      </c>
      <c r="T77" s="920"/>
      <c r="U77" s="651"/>
      <c r="V77" s="651">
        <v>19326900</v>
      </c>
      <c r="W77" s="381"/>
      <c r="Y77" s="388"/>
    </row>
    <row r="78" spans="1:25" s="2" customFormat="1" ht="10.35" customHeight="1" x14ac:dyDescent="0.15">
      <c r="A78" s="91"/>
      <c r="B78" s="200"/>
      <c r="C78" s="170" t="s">
        <v>137</v>
      </c>
      <c r="D78" s="200"/>
      <c r="E78" s="209" t="s">
        <v>2538</v>
      </c>
      <c r="F78" s="166"/>
      <c r="G78" s="166"/>
      <c r="H78" s="166"/>
      <c r="I78" s="209"/>
      <c r="J78" s="166"/>
      <c r="K78" s="166"/>
      <c r="L78" s="168"/>
      <c r="M78" s="201"/>
      <c r="N78" s="208"/>
      <c r="O78" s="208"/>
      <c r="P78" s="208"/>
      <c r="Q78" s="208"/>
      <c r="R78" s="208"/>
      <c r="S78" s="1157" t="s">
        <v>3048</v>
      </c>
      <c r="T78" s="920"/>
      <c r="U78" s="651"/>
      <c r="V78" s="651">
        <v>7258460</v>
      </c>
      <c r="W78" s="381"/>
      <c r="Y78" s="388"/>
    </row>
    <row r="79" spans="1:25" s="2" customFormat="1" ht="10.35" customHeight="1" x14ac:dyDescent="0.15">
      <c r="A79" s="91"/>
      <c r="B79" s="200"/>
      <c r="C79" s="170" t="s">
        <v>138</v>
      </c>
      <c r="D79" s="200"/>
      <c r="E79" s="209" t="s">
        <v>1088</v>
      </c>
      <c r="F79" s="166"/>
      <c r="G79" s="166"/>
      <c r="H79" s="166"/>
      <c r="I79" s="209"/>
      <c r="J79" s="166"/>
      <c r="K79" s="166"/>
      <c r="L79" s="168"/>
      <c r="M79" s="201"/>
      <c r="N79" s="208"/>
      <c r="O79" s="208"/>
      <c r="P79" s="208"/>
      <c r="Q79" s="208"/>
      <c r="R79" s="208"/>
      <c r="S79" s="1157" t="s">
        <v>3048</v>
      </c>
      <c r="T79" s="920"/>
      <c r="U79" s="651"/>
      <c r="V79" s="651"/>
      <c r="W79" s="381"/>
      <c r="Y79" s="388"/>
    </row>
    <row r="80" spans="1:25" s="2" customFormat="1" ht="10.35" customHeight="1" x14ac:dyDescent="0.15">
      <c r="A80" s="91"/>
      <c r="B80" s="200"/>
      <c r="C80" s="170" t="s">
        <v>956</v>
      </c>
      <c r="D80" s="200"/>
      <c r="E80" s="209" t="s">
        <v>955</v>
      </c>
      <c r="F80" s="166"/>
      <c r="G80" s="166"/>
      <c r="H80" s="166"/>
      <c r="I80" s="209"/>
      <c r="J80" s="166"/>
      <c r="K80" s="166"/>
      <c r="L80" s="168"/>
      <c r="M80" s="201"/>
      <c r="N80" s="208"/>
      <c r="O80" s="208"/>
      <c r="P80" s="208"/>
      <c r="Q80" s="208"/>
      <c r="R80" s="208"/>
      <c r="S80" s="1157" t="s">
        <v>3048</v>
      </c>
      <c r="T80" s="920"/>
      <c r="U80" s="651">
        <v>10788269</v>
      </c>
      <c r="V80" s="651"/>
      <c r="W80" s="381"/>
      <c r="Y80" s="388"/>
    </row>
    <row r="81" spans="1:25" s="2" customFormat="1" ht="10.35" customHeight="1" x14ac:dyDescent="0.15">
      <c r="A81" s="91"/>
      <c r="B81" s="200"/>
      <c r="C81" s="170" t="s">
        <v>140</v>
      </c>
      <c r="D81" s="200"/>
      <c r="E81" s="209" t="s">
        <v>738</v>
      </c>
      <c r="F81" s="166"/>
      <c r="G81" s="166"/>
      <c r="H81" s="166"/>
      <c r="I81" s="209"/>
      <c r="J81" s="166"/>
      <c r="K81" s="166"/>
      <c r="L81" s="168"/>
      <c r="M81" s="201"/>
      <c r="N81" s="208"/>
      <c r="O81" s="208"/>
      <c r="P81" s="208"/>
      <c r="Q81" s="208"/>
      <c r="R81" s="208"/>
      <c r="S81" s="1157" t="s">
        <v>3048</v>
      </c>
      <c r="T81" s="920"/>
      <c r="U81" s="651"/>
      <c r="V81" s="651"/>
      <c r="W81" s="381"/>
      <c r="Y81" s="388"/>
    </row>
    <row r="82" spans="1:25" s="2" customFormat="1" ht="10.35" customHeight="1" x14ac:dyDescent="0.15">
      <c r="A82" s="91"/>
      <c r="B82" s="200"/>
      <c r="C82" s="170" t="s">
        <v>143</v>
      </c>
      <c r="D82" s="200"/>
      <c r="E82" s="209" t="s">
        <v>1674</v>
      </c>
      <c r="F82" s="166"/>
      <c r="G82" s="166"/>
      <c r="H82" s="166"/>
      <c r="I82" s="209"/>
      <c r="J82" s="166"/>
      <c r="K82" s="166"/>
      <c r="L82" s="168"/>
      <c r="M82" s="201"/>
      <c r="N82" s="208"/>
      <c r="O82" s="208"/>
      <c r="P82" s="208"/>
      <c r="Q82" s="208"/>
      <c r="R82" s="208"/>
      <c r="S82" s="1157" t="s">
        <v>3048</v>
      </c>
      <c r="T82" s="920"/>
      <c r="U82" s="651"/>
      <c r="V82" s="651"/>
      <c r="W82" s="381"/>
      <c r="Y82" s="388"/>
    </row>
    <row r="83" spans="1:25" s="2" customFormat="1" ht="10.35" customHeight="1" x14ac:dyDescent="0.15">
      <c r="A83" s="91"/>
      <c r="B83" s="200"/>
      <c r="C83" s="170" t="s">
        <v>144</v>
      </c>
      <c r="D83" s="200"/>
      <c r="E83" s="209" t="s">
        <v>1643</v>
      </c>
      <c r="F83" s="166"/>
      <c r="G83" s="166"/>
      <c r="H83" s="166"/>
      <c r="I83" s="209"/>
      <c r="J83" s="166"/>
      <c r="K83" s="166"/>
      <c r="L83" s="168"/>
      <c r="M83" s="201"/>
      <c r="N83" s="208"/>
      <c r="O83" s="208"/>
      <c r="P83" s="208"/>
      <c r="Q83" s="208"/>
      <c r="R83" s="208"/>
      <c r="S83" s="1157" t="s">
        <v>3048</v>
      </c>
      <c r="T83" s="920"/>
      <c r="U83" s="651"/>
      <c r="V83" s="651"/>
      <c r="W83" s="381"/>
      <c r="Y83" s="388"/>
    </row>
    <row r="84" spans="1:25" s="2" customFormat="1" ht="10.35" customHeight="1" x14ac:dyDescent="0.15">
      <c r="A84" s="91"/>
      <c r="B84" s="200"/>
      <c r="C84" s="170" t="s">
        <v>145</v>
      </c>
      <c r="D84" s="200"/>
      <c r="E84" s="209" t="s">
        <v>342</v>
      </c>
      <c r="F84" s="166"/>
      <c r="G84" s="166"/>
      <c r="H84" s="166"/>
      <c r="I84" s="209"/>
      <c r="J84" s="166"/>
      <c r="K84" s="166"/>
      <c r="L84" s="168"/>
      <c r="M84" s="201"/>
      <c r="N84" s="208"/>
      <c r="O84" s="208"/>
      <c r="P84" s="208"/>
      <c r="Q84" s="208"/>
      <c r="R84" s="208"/>
      <c r="S84" s="1157" t="s">
        <v>3048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202</v>
      </c>
      <c r="F86" s="167"/>
      <c r="G86" s="166"/>
      <c r="H86" s="166"/>
      <c r="I86" s="278"/>
      <c r="J86" s="166"/>
      <c r="K86" s="166"/>
      <c r="L86" s="168"/>
      <c r="M86" s="201"/>
      <c r="N86" s="208"/>
      <c r="O86" s="212"/>
      <c r="P86" s="212"/>
      <c r="Q86" s="212"/>
      <c r="R86" s="212"/>
      <c r="S86" s="1157" t="s">
        <v>3048</v>
      </c>
      <c r="T86" s="201"/>
      <c r="U86" s="357"/>
      <c r="V86" s="357"/>
      <c r="W86" s="381"/>
      <c r="Y86" s="388"/>
    </row>
    <row r="87" spans="1:25" s="2" customFormat="1" ht="10.35" customHeight="1" x14ac:dyDescent="0.15">
      <c r="A87" s="91"/>
      <c r="B87" s="200"/>
      <c r="C87" s="170">
        <v>5205</v>
      </c>
      <c r="D87" s="200"/>
      <c r="E87" s="279" t="s">
        <v>1127</v>
      </c>
      <c r="F87" s="166"/>
      <c r="G87" s="166"/>
      <c r="H87" s="166"/>
      <c r="I87" s="279"/>
      <c r="J87" s="166"/>
      <c r="K87" s="166"/>
      <c r="L87" s="168"/>
      <c r="M87" s="200"/>
      <c r="N87" s="166"/>
      <c r="O87" s="166"/>
      <c r="P87" s="166"/>
      <c r="Q87" s="166"/>
      <c r="R87" s="166"/>
      <c r="S87" s="1157" t="s">
        <v>3048</v>
      </c>
      <c r="T87" s="920"/>
      <c r="U87" s="651">
        <v>124026956</v>
      </c>
      <c r="V87" s="651"/>
      <c r="W87" s="381"/>
      <c r="Y87" s="388"/>
    </row>
    <row r="88" spans="1:25" s="2" customFormat="1" ht="10.35" customHeight="1" x14ac:dyDescent="0.15">
      <c r="A88" s="91"/>
      <c r="B88" s="200"/>
      <c r="C88" s="170">
        <v>5210</v>
      </c>
      <c r="D88" s="200"/>
      <c r="E88" s="279" t="s">
        <v>1843</v>
      </c>
      <c r="F88" s="166"/>
      <c r="G88" s="166"/>
      <c r="H88" s="166"/>
      <c r="I88" s="279"/>
      <c r="J88" s="166"/>
      <c r="K88" s="166"/>
      <c r="L88" s="168"/>
      <c r="M88" s="201"/>
      <c r="N88" s="208"/>
      <c r="O88" s="212"/>
      <c r="P88" s="212"/>
      <c r="Q88" s="166"/>
      <c r="R88" s="166"/>
      <c r="S88" s="1157" t="s">
        <v>3048</v>
      </c>
      <c r="T88" s="920"/>
      <c r="U88" s="651"/>
      <c r="V88" s="651"/>
      <c r="W88" s="381"/>
      <c r="Y88" s="388"/>
    </row>
    <row r="89" spans="1:25" s="2" customFormat="1" ht="10.35" customHeight="1" x14ac:dyDescent="0.15">
      <c r="A89" s="91"/>
      <c r="B89" s="200"/>
      <c r="C89" s="170"/>
      <c r="D89" s="200"/>
      <c r="E89" s="279" t="s">
        <v>1261</v>
      </c>
      <c r="F89" s="166"/>
      <c r="G89" s="166"/>
      <c r="H89" s="166"/>
      <c r="I89" s="279"/>
      <c r="J89" s="166"/>
      <c r="K89" s="166"/>
      <c r="L89" s="168"/>
      <c r="M89" s="201"/>
      <c r="N89" s="208"/>
      <c r="O89" s="212"/>
      <c r="P89" s="212"/>
      <c r="Q89" s="166"/>
      <c r="R89" s="212"/>
      <c r="S89" s="1157" t="s">
        <v>3048</v>
      </c>
      <c r="T89" s="201"/>
      <c r="U89" s="357"/>
      <c r="V89" s="357"/>
      <c r="W89" s="381"/>
      <c r="Y89" s="388"/>
    </row>
    <row r="90" spans="1:25" s="2" customFormat="1" ht="10.35" customHeight="1" x14ac:dyDescent="0.15">
      <c r="A90" s="91"/>
      <c r="B90" s="200"/>
      <c r="C90" s="170">
        <v>5215</v>
      </c>
      <c r="D90" s="200"/>
      <c r="E90" s="702" t="s">
        <v>432</v>
      </c>
      <c r="F90" s="166"/>
      <c r="G90" s="166"/>
      <c r="H90" s="208"/>
      <c r="I90" s="702"/>
      <c r="J90" s="166"/>
      <c r="K90" s="166"/>
      <c r="L90" s="168"/>
      <c r="M90" s="201"/>
      <c r="N90" s="208"/>
      <c r="O90" s="166"/>
      <c r="P90" s="166"/>
      <c r="Q90" s="166"/>
      <c r="R90" s="166"/>
      <c r="S90" s="1157" t="s">
        <v>3048</v>
      </c>
      <c r="T90" s="920"/>
      <c r="U90" s="651"/>
      <c r="V90" s="651"/>
      <c r="W90" s="381"/>
      <c r="Y90" s="388"/>
    </row>
    <row r="91" spans="1:25" s="2" customFormat="1" ht="10.35" customHeight="1" x14ac:dyDescent="0.15">
      <c r="A91" s="91"/>
      <c r="B91" s="200"/>
      <c r="C91" s="170" t="s">
        <v>1051</v>
      </c>
      <c r="D91" s="200"/>
      <c r="E91" s="702" t="s">
        <v>568</v>
      </c>
      <c r="F91" s="166"/>
      <c r="G91" s="166"/>
      <c r="H91" s="208"/>
      <c r="I91" s="702"/>
      <c r="J91" s="166"/>
      <c r="K91" s="166"/>
      <c r="L91" s="168"/>
      <c r="M91" s="201"/>
      <c r="N91" s="208"/>
      <c r="O91" s="166"/>
      <c r="P91" s="166"/>
      <c r="Q91" s="166"/>
      <c r="R91" s="166"/>
      <c r="S91" s="1157" t="s">
        <v>3048</v>
      </c>
      <c r="T91" s="920"/>
      <c r="U91" s="651"/>
      <c r="V91" s="651"/>
      <c r="W91" s="381"/>
      <c r="Y91" s="388"/>
    </row>
    <row r="92" spans="1:25" s="2" customFormat="1" ht="10.35" customHeight="1" x14ac:dyDescent="0.15">
      <c r="A92" s="91"/>
      <c r="B92" s="200"/>
      <c r="C92" s="170">
        <v>5220</v>
      </c>
      <c r="D92" s="200"/>
      <c r="E92" s="282" t="s">
        <v>2906</v>
      </c>
      <c r="F92" s="166"/>
      <c r="G92" s="166"/>
      <c r="H92" s="166"/>
      <c r="I92" s="282"/>
      <c r="J92" s="166"/>
      <c r="K92" s="166"/>
      <c r="L92" s="168"/>
      <c r="M92" s="200"/>
      <c r="N92" s="166"/>
      <c r="O92" s="166"/>
      <c r="P92" s="166"/>
      <c r="Q92" s="166"/>
      <c r="R92" s="166"/>
      <c r="S92" s="1157" t="s">
        <v>3048</v>
      </c>
      <c r="T92" s="920"/>
      <c r="U92" s="651"/>
      <c r="V92" s="651">
        <v>10429390</v>
      </c>
      <c r="W92" s="381"/>
      <c r="Y92" s="388"/>
    </row>
    <row r="93" spans="1:25" s="2" customFormat="1" ht="10.35" customHeight="1" x14ac:dyDescent="0.15">
      <c r="A93" s="91"/>
      <c r="B93" s="200"/>
      <c r="C93" s="170" t="s">
        <v>2476</v>
      </c>
      <c r="D93" s="200"/>
      <c r="E93" s="282" t="s">
        <v>588</v>
      </c>
      <c r="F93" s="166"/>
      <c r="G93" s="166"/>
      <c r="H93" s="166"/>
      <c r="I93" s="282"/>
      <c r="J93" s="166"/>
      <c r="K93" s="166"/>
      <c r="L93" s="168"/>
      <c r="M93" s="200"/>
      <c r="N93" s="166"/>
      <c r="O93" s="166"/>
      <c r="P93" s="166"/>
      <c r="Q93" s="166"/>
      <c r="R93" s="166"/>
      <c r="S93" s="1157" t="s">
        <v>3048</v>
      </c>
      <c r="T93" s="920"/>
      <c r="U93" s="651"/>
      <c r="V93" s="651"/>
      <c r="W93" s="381"/>
      <c r="Y93" s="388"/>
    </row>
    <row r="94" spans="1:25" s="2" customFormat="1" ht="10.35" customHeight="1" x14ac:dyDescent="0.15">
      <c r="A94" s="91"/>
      <c r="B94" s="200"/>
      <c r="C94" s="170" t="s">
        <v>2477</v>
      </c>
      <c r="D94" s="200"/>
      <c r="E94" s="282" t="s">
        <v>1687</v>
      </c>
      <c r="F94" s="166"/>
      <c r="G94" s="166"/>
      <c r="H94" s="166"/>
      <c r="I94" s="282"/>
      <c r="J94" s="166"/>
      <c r="K94" s="166"/>
      <c r="L94" s="168"/>
      <c r="M94" s="200"/>
      <c r="N94" s="166"/>
      <c r="O94" s="166"/>
      <c r="P94" s="166"/>
      <c r="Q94" s="166"/>
      <c r="R94" s="166"/>
      <c r="S94" s="1157" t="s">
        <v>3048</v>
      </c>
      <c r="T94" s="920"/>
      <c r="U94" s="651"/>
      <c r="V94" s="651"/>
      <c r="W94" s="381"/>
      <c r="Y94" s="388"/>
    </row>
    <row r="95" spans="1:25" s="2" customFormat="1" ht="10.35" customHeight="1" x14ac:dyDescent="0.15">
      <c r="A95" s="91"/>
      <c r="B95" s="200"/>
      <c r="C95" s="170" t="s">
        <v>2478</v>
      </c>
      <c r="D95" s="200"/>
      <c r="E95" s="282" t="s">
        <v>2475</v>
      </c>
      <c r="F95" s="166"/>
      <c r="G95" s="166"/>
      <c r="H95" s="166"/>
      <c r="I95" s="282"/>
      <c r="J95" s="166"/>
      <c r="K95" s="166"/>
      <c r="L95" s="168"/>
      <c r="M95" s="200"/>
      <c r="N95" s="166"/>
      <c r="O95" s="166"/>
      <c r="P95" s="166"/>
      <c r="Q95" s="166"/>
      <c r="R95" s="166"/>
      <c r="S95" s="1157" t="s">
        <v>3048</v>
      </c>
      <c r="T95" s="920"/>
      <c r="U95" s="651"/>
      <c r="V95" s="651"/>
      <c r="W95" s="381"/>
      <c r="Y95" s="388"/>
    </row>
    <row r="96" spans="1:25" s="2" customFormat="1" ht="10.35" customHeight="1" x14ac:dyDescent="0.15">
      <c r="A96" s="91"/>
      <c r="B96" s="200"/>
      <c r="C96" s="170"/>
      <c r="D96" s="200"/>
      <c r="E96" s="279" t="s">
        <v>2649</v>
      </c>
      <c r="F96" s="166"/>
      <c r="G96" s="166"/>
      <c r="H96" s="166"/>
      <c r="I96" s="279"/>
      <c r="J96" s="166"/>
      <c r="K96" s="166"/>
      <c r="L96" s="168"/>
      <c r="M96" s="200"/>
      <c r="N96" s="166"/>
      <c r="O96" s="166"/>
      <c r="P96" s="166"/>
      <c r="Q96" s="166"/>
      <c r="R96" s="212"/>
      <c r="S96" s="1157" t="s">
        <v>3048</v>
      </c>
      <c r="T96" s="201"/>
      <c r="U96" s="357"/>
      <c r="V96" s="357"/>
      <c r="W96" s="381"/>
      <c r="Y96" s="388"/>
    </row>
    <row r="97" spans="1:25" s="2" customFormat="1" ht="10.35" customHeight="1" x14ac:dyDescent="0.15">
      <c r="A97" s="91"/>
      <c r="B97" s="200"/>
      <c r="C97" s="170">
        <v>5225</v>
      </c>
      <c r="D97" s="200"/>
      <c r="E97" s="702" t="s">
        <v>2375</v>
      </c>
      <c r="F97" s="166"/>
      <c r="G97" s="166"/>
      <c r="H97" s="208"/>
      <c r="I97" s="702"/>
      <c r="J97" s="166"/>
      <c r="K97" s="166"/>
      <c r="L97" s="168"/>
      <c r="M97" s="201"/>
      <c r="N97" s="208"/>
      <c r="O97" s="208"/>
      <c r="P97" s="208"/>
      <c r="Q97" s="166"/>
      <c r="R97" s="166"/>
      <c r="S97" s="1157" t="s">
        <v>3048</v>
      </c>
      <c r="T97" s="920"/>
      <c r="U97" s="651">
        <v>29181581</v>
      </c>
      <c r="V97" s="651">
        <v>17154</v>
      </c>
      <c r="W97" s="381"/>
      <c r="Y97" s="388"/>
    </row>
    <row r="98" spans="1:25" s="2" customFormat="1" ht="10.35" customHeight="1" x14ac:dyDescent="0.15">
      <c r="A98" s="91"/>
      <c r="B98" s="200"/>
      <c r="C98" s="170">
        <v>5230</v>
      </c>
      <c r="D98" s="200"/>
      <c r="E98" s="702" t="s">
        <v>2391</v>
      </c>
      <c r="F98" s="166"/>
      <c r="G98" s="166"/>
      <c r="H98" s="208"/>
      <c r="I98" s="702"/>
      <c r="J98" s="166"/>
      <c r="K98" s="166"/>
      <c r="L98" s="168"/>
      <c r="M98" s="201"/>
      <c r="N98" s="208"/>
      <c r="O98" s="208"/>
      <c r="P98" s="208"/>
      <c r="Q98" s="166"/>
      <c r="R98" s="166"/>
      <c r="S98" s="1157" t="s">
        <v>3048</v>
      </c>
      <c r="T98" s="920"/>
      <c r="U98" s="651"/>
      <c r="V98" s="651"/>
      <c r="W98" s="381"/>
      <c r="Y98" s="388"/>
    </row>
    <row r="99" spans="1:25" s="2" customFormat="1" ht="10.35" customHeight="1" x14ac:dyDescent="0.15">
      <c r="A99" s="91"/>
      <c r="B99" s="200"/>
      <c r="C99" s="170">
        <v>5235</v>
      </c>
      <c r="D99" s="200"/>
      <c r="E99" s="702" t="s">
        <v>2327</v>
      </c>
      <c r="F99" s="166"/>
      <c r="G99" s="166"/>
      <c r="H99" s="208"/>
      <c r="I99" s="702"/>
      <c r="J99" s="166"/>
      <c r="K99" s="166"/>
      <c r="L99" s="168"/>
      <c r="M99" s="201"/>
      <c r="N99" s="208"/>
      <c r="O99" s="208"/>
      <c r="P99" s="208"/>
      <c r="Q99" s="166"/>
      <c r="R99" s="166"/>
      <c r="S99" s="1157" t="s">
        <v>3048</v>
      </c>
      <c r="T99" s="920"/>
      <c r="U99" s="651">
        <v>40051388</v>
      </c>
      <c r="V99" s="651"/>
      <c r="W99" s="381"/>
      <c r="Y99" s="388"/>
    </row>
    <row r="100" spans="1:25" s="2" customFormat="1" ht="10.35" customHeight="1" x14ac:dyDescent="0.15">
      <c r="A100" s="91"/>
      <c r="B100" s="200"/>
      <c r="C100" s="170">
        <v>5240</v>
      </c>
      <c r="D100" s="200"/>
      <c r="E100" s="702" t="s">
        <v>2398</v>
      </c>
      <c r="F100" s="166"/>
      <c r="G100" s="166"/>
      <c r="H100" s="208"/>
      <c r="I100" s="702"/>
      <c r="J100" s="166"/>
      <c r="K100" s="166"/>
      <c r="L100" s="168"/>
      <c r="M100" s="201"/>
      <c r="N100" s="208"/>
      <c r="O100" s="208"/>
      <c r="P100" s="208"/>
      <c r="Q100" s="166"/>
      <c r="R100" s="166"/>
      <c r="S100" s="1157" t="s">
        <v>3048</v>
      </c>
      <c r="T100" s="920"/>
      <c r="U100" s="651"/>
      <c r="V100" s="651"/>
      <c r="W100" s="381"/>
      <c r="Y100" s="388"/>
    </row>
    <row r="101" spans="1:25" s="2" customFormat="1" ht="10.35" customHeight="1" x14ac:dyDescent="0.15">
      <c r="A101" s="91"/>
      <c r="B101" s="200"/>
      <c r="C101" s="170">
        <v>5245</v>
      </c>
      <c r="D101" s="200"/>
      <c r="E101" s="702" t="s">
        <v>2399</v>
      </c>
      <c r="F101" s="166"/>
      <c r="G101" s="166"/>
      <c r="H101" s="208"/>
      <c r="I101" s="702"/>
      <c r="J101" s="166"/>
      <c r="K101" s="166"/>
      <c r="L101" s="168"/>
      <c r="M101" s="201"/>
      <c r="N101" s="208"/>
      <c r="O101" s="208"/>
      <c r="P101" s="208"/>
      <c r="Q101" s="166"/>
      <c r="R101" s="166"/>
      <c r="S101" s="1157" t="s">
        <v>3048</v>
      </c>
      <c r="T101" s="920"/>
      <c r="U101" s="651">
        <v>8629160</v>
      </c>
      <c r="V101" s="651">
        <v>5501656</v>
      </c>
      <c r="W101" s="381"/>
      <c r="Y101" s="388"/>
    </row>
    <row r="102" spans="1:25" s="2" customFormat="1" ht="10.35" customHeight="1" x14ac:dyDescent="0.15">
      <c r="A102" s="91"/>
      <c r="B102" s="200"/>
      <c r="C102" s="170" t="s">
        <v>468</v>
      </c>
      <c r="D102" s="200"/>
      <c r="E102" s="702" t="s">
        <v>467</v>
      </c>
      <c r="F102" s="166"/>
      <c r="G102" s="166"/>
      <c r="H102" s="208"/>
      <c r="I102" s="702"/>
      <c r="J102" s="166"/>
      <c r="K102" s="166"/>
      <c r="L102" s="168"/>
      <c r="M102" s="201"/>
      <c r="N102" s="208"/>
      <c r="O102" s="208"/>
      <c r="P102" s="208"/>
      <c r="Q102" s="166"/>
      <c r="R102" s="166"/>
      <c r="S102" s="1157" t="s">
        <v>3048</v>
      </c>
      <c r="T102" s="920"/>
      <c r="U102" s="651"/>
      <c r="V102" s="651"/>
      <c r="W102" s="381"/>
      <c r="Y102" s="388"/>
    </row>
    <row r="103" spans="1:25" s="2" customFormat="1" ht="10.35" customHeight="1" x14ac:dyDescent="0.15">
      <c r="A103" s="91"/>
      <c r="B103" s="200"/>
      <c r="C103" s="170">
        <v>5250</v>
      </c>
      <c r="D103" s="200"/>
      <c r="E103" s="279" t="s">
        <v>2210</v>
      </c>
      <c r="F103" s="166"/>
      <c r="G103" s="166"/>
      <c r="H103" s="166"/>
      <c r="I103" s="279"/>
      <c r="J103" s="166"/>
      <c r="K103" s="166"/>
      <c r="L103" s="168"/>
      <c r="M103" s="201"/>
      <c r="N103" s="208"/>
      <c r="O103" s="208"/>
      <c r="P103" s="208"/>
      <c r="Q103" s="166"/>
      <c r="R103" s="166"/>
      <c r="S103" s="1157" t="s">
        <v>3048</v>
      </c>
      <c r="T103" s="920"/>
      <c r="U103" s="651"/>
      <c r="V103" s="651"/>
      <c r="W103" s="381"/>
      <c r="Y103" s="388"/>
    </row>
    <row r="104" spans="1:25" s="2" customFormat="1" ht="10.35" customHeight="1" x14ac:dyDescent="0.15">
      <c r="A104" s="91"/>
      <c r="B104" s="200"/>
      <c r="C104" s="170">
        <v>5255</v>
      </c>
      <c r="D104" s="200"/>
      <c r="E104" s="279" t="s">
        <v>2583</v>
      </c>
      <c r="F104" s="166"/>
      <c r="G104" s="166"/>
      <c r="H104" s="166"/>
      <c r="I104" s="279"/>
      <c r="J104" s="166"/>
      <c r="K104" s="166"/>
      <c r="L104" s="168"/>
      <c r="M104" s="201"/>
      <c r="N104" s="208"/>
      <c r="O104" s="208"/>
      <c r="P104" s="208"/>
      <c r="Q104" s="166"/>
      <c r="R104" s="166"/>
      <c r="S104" s="1157" t="s">
        <v>3048</v>
      </c>
      <c r="T104" s="920"/>
      <c r="U104" s="651">
        <v>4722909</v>
      </c>
      <c r="V104" s="651">
        <v>772</v>
      </c>
      <c r="W104" s="381"/>
      <c r="Y104" s="388"/>
    </row>
    <row r="105" spans="1:25" s="2" customFormat="1" ht="10.35" customHeight="1" x14ac:dyDescent="0.15">
      <c r="A105" s="91"/>
      <c r="B105" s="200"/>
      <c r="C105" s="170">
        <v>5260</v>
      </c>
      <c r="D105" s="200"/>
      <c r="E105" s="279" t="s">
        <v>1469</v>
      </c>
      <c r="F105" s="166"/>
      <c r="G105" s="166"/>
      <c r="H105" s="166"/>
      <c r="I105" s="279"/>
      <c r="J105" s="166"/>
      <c r="K105" s="166"/>
      <c r="L105" s="168"/>
      <c r="M105" s="201"/>
      <c r="N105" s="208"/>
      <c r="O105" s="208"/>
      <c r="P105" s="208"/>
      <c r="Q105" s="166"/>
      <c r="R105" s="166"/>
      <c r="S105" s="1157" t="s">
        <v>3048</v>
      </c>
      <c r="T105" s="920"/>
      <c r="U105" s="651">
        <v>23875838</v>
      </c>
      <c r="V105" s="651"/>
      <c r="W105" s="381"/>
      <c r="Y105" s="388"/>
    </row>
    <row r="106" spans="1:25" s="2" customFormat="1" ht="10.35" customHeight="1" x14ac:dyDescent="0.15">
      <c r="A106" s="91"/>
      <c r="B106" s="200"/>
      <c r="C106" s="170"/>
      <c r="D106" s="200"/>
      <c r="E106" s="279" t="s">
        <v>1027</v>
      </c>
      <c r="F106" s="166"/>
      <c r="G106" s="166"/>
      <c r="H106" s="166"/>
      <c r="I106" s="279"/>
      <c r="J106" s="166"/>
      <c r="K106" s="166"/>
      <c r="L106" s="168"/>
      <c r="M106" s="201"/>
      <c r="N106" s="208"/>
      <c r="O106" s="208"/>
      <c r="P106" s="208"/>
      <c r="Q106" s="166"/>
      <c r="R106" s="212"/>
      <c r="S106" s="1157" t="s">
        <v>3048</v>
      </c>
      <c r="T106" s="201"/>
      <c r="U106" s="357"/>
      <c r="V106" s="357"/>
      <c r="W106" s="381"/>
      <c r="Y106" s="388"/>
    </row>
    <row r="107" spans="1:25" s="364" customFormat="1" ht="10.35" customHeight="1" x14ac:dyDescent="0.15">
      <c r="A107" s="91"/>
      <c r="B107" s="207"/>
      <c r="C107" s="170">
        <v>5265</v>
      </c>
      <c r="D107" s="207"/>
      <c r="E107" s="702" t="s">
        <v>2290</v>
      </c>
      <c r="F107" s="166"/>
      <c r="G107" s="166"/>
      <c r="H107" s="208"/>
      <c r="I107" s="702"/>
      <c r="J107" s="166"/>
      <c r="K107" s="166"/>
      <c r="L107" s="168"/>
      <c r="M107" s="201"/>
      <c r="N107" s="208"/>
      <c r="O107" s="208"/>
      <c r="P107" s="212"/>
      <c r="Q107" s="166"/>
      <c r="R107" s="166"/>
      <c r="S107" s="1157" t="s">
        <v>3048</v>
      </c>
      <c r="T107" s="920"/>
      <c r="U107" s="651"/>
      <c r="V107" s="651"/>
      <c r="W107" s="381"/>
      <c r="Y107" s="388"/>
    </row>
    <row r="108" spans="1:25" s="364" customFormat="1" ht="10.35" customHeight="1" x14ac:dyDescent="0.15">
      <c r="A108" s="91"/>
      <c r="B108" s="207"/>
      <c r="C108" s="170" t="s">
        <v>469</v>
      </c>
      <c r="D108" s="200"/>
      <c r="E108" s="702" t="s">
        <v>2005</v>
      </c>
      <c r="F108" s="166"/>
      <c r="G108" s="166"/>
      <c r="H108" s="208"/>
      <c r="I108" s="702"/>
      <c r="J108" s="166"/>
      <c r="K108" s="166"/>
      <c r="L108" s="168"/>
      <c r="M108" s="201"/>
      <c r="N108" s="208"/>
      <c r="O108" s="208"/>
      <c r="P108" s="208"/>
      <c r="Q108" s="166"/>
      <c r="R108" s="166"/>
      <c r="S108" s="1157" t="s">
        <v>3048</v>
      </c>
      <c r="T108" s="920"/>
      <c r="U108" s="651"/>
      <c r="V108" s="651"/>
      <c r="W108" s="381"/>
      <c r="Y108" s="388"/>
    </row>
    <row r="109" spans="1:25" s="733" customFormat="1" ht="10.35" customHeight="1" x14ac:dyDescent="0.15">
      <c r="A109" s="730"/>
      <c r="B109" s="720"/>
      <c r="C109" s="786" t="s">
        <v>2760</v>
      </c>
      <c r="D109" s="787"/>
      <c r="E109" s="791" t="s">
        <v>2277</v>
      </c>
      <c r="F109" s="789"/>
      <c r="G109" s="789"/>
      <c r="H109" s="792"/>
      <c r="I109" s="791"/>
      <c r="J109" s="789"/>
      <c r="K109" s="789"/>
      <c r="L109" s="793"/>
      <c r="M109" s="794"/>
      <c r="N109" s="792"/>
      <c r="O109" s="792"/>
      <c r="P109" s="789"/>
      <c r="Q109" s="721"/>
      <c r="R109" s="721"/>
      <c r="S109" s="1157" t="s">
        <v>3048</v>
      </c>
      <c r="T109" s="920"/>
      <c r="U109" s="651"/>
      <c r="V109" s="651"/>
      <c r="W109" s="381"/>
      <c r="Y109" s="388"/>
    </row>
    <row r="110" spans="1:25" s="733" customFormat="1" ht="10.35" customHeight="1" x14ac:dyDescent="0.15">
      <c r="A110" s="730"/>
      <c r="B110" s="720"/>
      <c r="C110" s="170" t="s">
        <v>2823</v>
      </c>
      <c r="D110" s="200"/>
      <c r="E110" s="702" t="s">
        <v>564</v>
      </c>
      <c r="F110" s="166"/>
      <c r="G110" s="166"/>
      <c r="H110" s="208"/>
      <c r="I110" s="702"/>
      <c r="J110" s="166"/>
      <c r="K110" s="166"/>
      <c r="L110" s="168"/>
      <c r="M110" s="201"/>
      <c r="N110" s="208"/>
      <c r="O110" s="208"/>
      <c r="P110" s="166"/>
      <c r="Q110" s="166"/>
      <c r="R110" s="721"/>
      <c r="S110" s="1157" t="s">
        <v>3048</v>
      </c>
      <c r="T110" s="920"/>
      <c r="U110" s="651"/>
      <c r="V110" s="651"/>
      <c r="W110" s="381"/>
      <c r="Y110" s="388"/>
    </row>
    <row r="111" spans="1:25" s="2" customFormat="1" ht="10.35" customHeight="1" x14ac:dyDescent="0.15">
      <c r="A111" s="91"/>
      <c r="B111" s="200"/>
      <c r="C111" s="170">
        <v>5275</v>
      </c>
      <c r="D111" s="200"/>
      <c r="E111" s="702" t="s">
        <v>1493</v>
      </c>
      <c r="F111" s="166"/>
      <c r="G111" s="166"/>
      <c r="H111" s="208"/>
      <c r="I111" s="702"/>
      <c r="J111" s="166"/>
      <c r="K111" s="166"/>
      <c r="L111" s="168"/>
      <c r="M111" s="201"/>
      <c r="N111" s="208"/>
      <c r="O111" s="208"/>
      <c r="P111" s="166"/>
      <c r="Q111" s="166"/>
      <c r="R111" s="166"/>
      <c r="S111" s="1157" t="s">
        <v>3048</v>
      </c>
      <c r="T111" s="920"/>
      <c r="U111" s="651"/>
      <c r="V111" s="651"/>
      <c r="W111" s="381"/>
      <c r="Y111" s="388"/>
    </row>
    <row r="112" spans="1:25" s="2" customFormat="1" ht="10.35" customHeight="1" x14ac:dyDescent="0.15">
      <c r="A112" s="91"/>
      <c r="B112" s="200"/>
      <c r="C112" s="170" t="s">
        <v>2006</v>
      </c>
      <c r="D112" s="200"/>
      <c r="E112" s="702" t="s">
        <v>205</v>
      </c>
      <c r="F112" s="166"/>
      <c r="G112" s="166"/>
      <c r="H112" s="208"/>
      <c r="I112" s="702"/>
      <c r="J112" s="166"/>
      <c r="K112" s="166"/>
      <c r="L112" s="168"/>
      <c r="M112" s="201"/>
      <c r="N112" s="208"/>
      <c r="O112" s="208"/>
      <c r="P112" s="166"/>
      <c r="Q112" s="166"/>
      <c r="R112" s="166"/>
      <c r="S112" s="1157" t="s">
        <v>3048</v>
      </c>
      <c r="T112" s="920"/>
      <c r="U112" s="651"/>
      <c r="V112" s="651"/>
      <c r="W112" s="381"/>
      <c r="Y112" s="388"/>
    </row>
    <row r="113" spans="1:25" s="2" customFormat="1" ht="10.35" customHeight="1" x14ac:dyDescent="0.15">
      <c r="A113" s="91"/>
      <c r="B113" s="200"/>
      <c r="C113" s="170" t="s">
        <v>2007</v>
      </c>
      <c r="D113" s="200"/>
      <c r="E113" s="702" t="s">
        <v>273</v>
      </c>
      <c r="F113" s="166"/>
      <c r="G113" s="166"/>
      <c r="H113" s="208"/>
      <c r="I113" s="702"/>
      <c r="J113" s="166"/>
      <c r="K113" s="166"/>
      <c r="L113" s="168"/>
      <c r="M113" s="201"/>
      <c r="N113" s="208"/>
      <c r="O113" s="208"/>
      <c r="P113" s="166"/>
      <c r="Q113" s="166"/>
      <c r="R113" s="166"/>
      <c r="S113" s="1157" t="s">
        <v>3048</v>
      </c>
      <c r="T113" s="920"/>
      <c r="U113" s="651"/>
      <c r="V113" s="651"/>
      <c r="W113" s="381"/>
      <c r="Y113" s="388"/>
    </row>
    <row r="114" spans="1:25" s="2" customFormat="1" ht="10.35" customHeight="1" x14ac:dyDescent="0.15">
      <c r="A114" s="91"/>
      <c r="B114" s="200"/>
      <c r="C114" s="170">
        <v>5280</v>
      </c>
      <c r="D114" s="200"/>
      <c r="E114" s="279" t="s">
        <v>2465</v>
      </c>
      <c r="F114" s="166"/>
      <c r="G114" s="166"/>
      <c r="H114" s="166"/>
      <c r="I114" s="279"/>
      <c r="J114" s="166"/>
      <c r="K114" s="166"/>
      <c r="L114" s="168"/>
      <c r="M114" s="201"/>
      <c r="N114" s="208"/>
      <c r="O114" s="208"/>
      <c r="P114" s="208"/>
      <c r="Q114" s="166"/>
      <c r="R114" s="166"/>
      <c r="S114" s="1157" t="s">
        <v>3048</v>
      </c>
      <c r="T114" s="920"/>
      <c r="U114" s="651">
        <v>56182395</v>
      </c>
      <c r="V114" s="651"/>
      <c r="W114" s="381"/>
      <c r="Y114" s="388"/>
    </row>
    <row r="115" spans="1:25" s="2" customFormat="1" ht="10.35" customHeight="1" x14ac:dyDescent="0.15">
      <c r="A115" s="91"/>
      <c r="B115" s="200"/>
      <c r="C115" s="170" t="s">
        <v>2585</v>
      </c>
      <c r="D115" s="200"/>
      <c r="E115" s="279" t="s">
        <v>715</v>
      </c>
      <c r="F115" s="166"/>
      <c r="G115" s="166"/>
      <c r="H115" s="166"/>
      <c r="I115" s="279" t="s">
        <v>3049</v>
      </c>
      <c r="J115" s="166"/>
      <c r="K115" s="166"/>
      <c r="L115" s="166"/>
      <c r="M115" s="1514" t="s">
        <v>1286</v>
      </c>
      <c r="N115" s="166" t="s">
        <v>814</v>
      </c>
      <c r="O115" s="166"/>
      <c r="P115" s="208"/>
      <c r="Q115" s="208"/>
      <c r="R115" s="208"/>
      <c r="S115" s="1157" t="s">
        <v>3048</v>
      </c>
      <c r="T115" s="920"/>
      <c r="U115" s="651">
        <v>456528</v>
      </c>
      <c r="V115" s="651">
        <v>7235</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2374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2287</v>
      </c>
      <c r="D118" s="200"/>
      <c r="E118" s="279" t="s">
        <v>2498</v>
      </c>
      <c r="F118" s="166"/>
      <c r="G118" s="166"/>
      <c r="H118" s="166"/>
      <c r="I118" s="282"/>
      <c r="J118" s="166"/>
      <c r="K118" s="166"/>
      <c r="L118" s="166"/>
      <c r="M118" s="206"/>
      <c r="N118" s="208"/>
      <c r="O118" s="208"/>
      <c r="P118" s="208"/>
      <c r="Q118" s="208"/>
      <c r="R118" s="208"/>
      <c r="S118" s="373" t="s">
        <v>899</v>
      </c>
      <c r="T118" s="651">
        <v>178086610</v>
      </c>
      <c r="U118" s="920"/>
      <c r="V118" s="920"/>
      <c r="W118" s="381"/>
      <c r="Y118" s="388"/>
    </row>
    <row r="119" spans="1:25" s="2" customFormat="1" ht="10.35" customHeight="1" x14ac:dyDescent="0.15">
      <c r="A119" s="91"/>
      <c r="B119" s="200"/>
      <c r="C119" s="170" t="s">
        <v>139</v>
      </c>
      <c r="D119" s="200"/>
      <c r="E119" s="279" t="s">
        <v>374</v>
      </c>
      <c r="F119" s="166"/>
      <c r="G119" s="166"/>
      <c r="H119" s="166"/>
      <c r="I119" s="282"/>
      <c r="J119" s="166"/>
      <c r="K119" s="166"/>
      <c r="L119" s="166"/>
      <c r="M119" s="206"/>
      <c r="N119" s="208"/>
      <c r="O119" s="208"/>
      <c r="P119" s="208"/>
      <c r="Q119" s="208"/>
      <c r="R119" s="208"/>
      <c r="S119" s="373" t="s">
        <v>899</v>
      </c>
      <c r="T119" s="651">
        <v>2325412</v>
      </c>
      <c r="U119" s="920"/>
      <c r="V119" s="920"/>
      <c r="W119" s="381"/>
      <c r="Y119" s="388"/>
    </row>
    <row r="120" spans="1:25" s="2" customFormat="1" ht="10.35" customHeight="1" x14ac:dyDescent="0.15">
      <c r="A120" s="91"/>
      <c r="B120" s="200"/>
      <c r="C120" s="170" t="s">
        <v>141</v>
      </c>
      <c r="D120" s="200"/>
      <c r="E120" s="279" t="s">
        <v>340</v>
      </c>
      <c r="F120" s="166"/>
      <c r="G120" s="166"/>
      <c r="H120" s="166"/>
      <c r="I120" s="279"/>
      <c r="J120" s="166"/>
      <c r="K120" s="166"/>
      <c r="L120" s="166"/>
      <c r="M120" s="206"/>
      <c r="N120" s="208"/>
      <c r="O120" s="208"/>
      <c r="P120" s="208"/>
      <c r="Q120" s="208"/>
      <c r="R120" s="208"/>
      <c r="S120" s="373" t="s">
        <v>899</v>
      </c>
      <c r="T120" s="651"/>
      <c r="U120" s="920"/>
      <c r="V120" s="920"/>
      <c r="W120" s="381"/>
      <c r="Y120" s="388"/>
    </row>
    <row r="121" spans="1:25" s="2" customFormat="1" ht="10.35" customHeight="1" x14ac:dyDescent="0.15">
      <c r="A121" s="91"/>
      <c r="B121" s="200"/>
      <c r="C121" s="170" t="s">
        <v>142</v>
      </c>
      <c r="D121" s="200"/>
      <c r="E121" s="279" t="s">
        <v>2917</v>
      </c>
      <c r="F121" s="166"/>
      <c r="G121" s="166"/>
      <c r="H121" s="166"/>
      <c r="I121" s="279"/>
      <c r="J121" s="166"/>
      <c r="K121" s="166"/>
      <c r="L121" s="166"/>
      <c r="M121" s="206"/>
      <c r="N121" s="208"/>
      <c r="O121" s="208"/>
      <c r="P121" s="208"/>
      <c r="Q121" s="208"/>
      <c r="R121" s="208"/>
      <c r="S121" s="373" t="s">
        <v>899</v>
      </c>
      <c r="T121" s="651"/>
      <c r="U121" s="920"/>
      <c r="V121" s="920"/>
      <c r="W121" s="381"/>
      <c r="Y121" s="388"/>
    </row>
    <row r="122" spans="1:25" s="2" customFormat="1" ht="10.35" customHeight="1" x14ac:dyDescent="0.15">
      <c r="A122" s="91"/>
      <c r="B122" s="200"/>
      <c r="C122" s="786" t="s">
        <v>2264</v>
      </c>
      <c r="D122" s="787"/>
      <c r="E122" s="790" t="s">
        <v>2588</v>
      </c>
      <c r="F122" s="789"/>
      <c r="G122" s="789"/>
      <c r="H122" s="789"/>
      <c r="I122" s="790"/>
      <c r="J122" s="789"/>
      <c r="K122" s="789"/>
      <c r="L122" s="789"/>
      <c r="M122" s="884"/>
      <c r="N122" s="792"/>
      <c r="O122" s="792"/>
      <c r="P122" s="792"/>
      <c r="Q122" s="792"/>
      <c r="R122" s="880"/>
      <c r="S122" s="373" t="s">
        <v>899</v>
      </c>
      <c r="T122" s="651"/>
      <c r="U122" s="920"/>
      <c r="V122" s="920"/>
      <c r="W122" s="381"/>
      <c r="Y122" s="388"/>
    </row>
    <row r="123" spans="1:25" s="2" customFormat="1" ht="10.35" customHeight="1" x14ac:dyDescent="0.15">
      <c r="A123" s="91"/>
      <c r="B123" s="200"/>
      <c r="C123" s="786" t="s">
        <v>1271</v>
      </c>
      <c r="D123" s="787"/>
      <c r="E123" s="790" t="s">
        <v>3101</v>
      </c>
      <c r="F123" s="789"/>
      <c r="G123" s="789"/>
      <c r="H123" s="789"/>
      <c r="I123" s="790"/>
      <c r="J123" s="789"/>
      <c r="K123" s="789"/>
      <c r="L123" s="789"/>
      <c r="M123" s="884"/>
      <c r="N123" s="792"/>
      <c r="O123" s="792"/>
      <c r="P123" s="792"/>
      <c r="Q123" s="792"/>
      <c r="R123" s="880"/>
      <c r="S123" s="373" t="s">
        <v>899</v>
      </c>
      <c r="T123" s="651"/>
      <c r="U123" s="920"/>
      <c r="V123" s="920"/>
      <c r="W123" s="381"/>
      <c r="Y123" s="388"/>
    </row>
    <row r="124" spans="1:25" s="2" customFormat="1" ht="10.35" customHeight="1" x14ac:dyDescent="0.15">
      <c r="A124" s="91"/>
      <c r="B124" s="200"/>
      <c r="C124" s="786" t="s">
        <v>1095</v>
      </c>
      <c r="D124" s="787"/>
      <c r="E124" s="790" t="s">
        <v>0</v>
      </c>
      <c r="F124" s="789"/>
      <c r="G124" s="789"/>
      <c r="H124" s="789"/>
      <c r="I124" s="790"/>
      <c r="J124" s="789"/>
      <c r="K124" s="789"/>
      <c r="L124" s="789"/>
      <c r="M124" s="884"/>
      <c r="N124" s="792"/>
      <c r="O124" s="792"/>
      <c r="P124" s="792"/>
      <c r="Q124" s="792"/>
      <c r="R124" s="880"/>
      <c r="S124" s="373" t="s">
        <v>899</v>
      </c>
      <c r="T124" s="651">
        <v>13426513</v>
      </c>
      <c r="U124" s="920"/>
      <c r="V124" s="920"/>
      <c r="W124" s="381"/>
      <c r="Y124" s="388"/>
    </row>
    <row r="125" spans="1:25" s="2" customFormat="1" ht="10.35" customHeight="1" x14ac:dyDescent="0.15">
      <c r="A125" s="91"/>
      <c r="B125" s="200"/>
      <c r="C125" s="786" t="s">
        <v>1146</v>
      </c>
      <c r="D125" s="787"/>
      <c r="E125" s="790" t="s">
        <v>2471</v>
      </c>
      <c r="F125" s="789"/>
      <c r="G125" s="789"/>
      <c r="H125" s="789"/>
      <c r="I125" s="790"/>
      <c r="J125" s="789"/>
      <c r="K125" s="789"/>
      <c r="L125" s="789"/>
      <c r="M125" s="884"/>
      <c r="N125" s="792"/>
      <c r="O125" s="792"/>
      <c r="P125" s="792"/>
      <c r="Q125" s="792"/>
      <c r="R125" s="880"/>
      <c r="S125" s="373" t="s">
        <v>899</v>
      </c>
      <c r="T125" s="651"/>
      <c r="U125" s="920"/>
      <c r="V125" s="920"/>
      <c r="W125" s="381"/>
      <c r="Y125" s="388"/>
    </row>
    <row r="126" spans="1:25" s="2" customFormat="1" ht="10.35" customHeight="1" x14ac:dyDescent="0.15">
      <c r="A126" s="91"/>
      <c r="B126" s="200"/>
      <c r="C126" s="170" t="s">
        <v>110</v>
      </c>
      <c r="D126" s="200"/>
      <c r="E126" s="279" t="s">
        <v>109</v>
      </c>
      <c r="F126" s="166"/>
      <c r="G126" s="166"/>
      <c r="H126" s="166"/>
      <c r="I126" s="279"/>
      <c r="J126" s="166"/>
      <c r="K126" s="166"/>
      <c r="L126" s="166"/>
      <c r="M126" s="206"/>
      <c r="N126" s="208"/>
      <c r="O126" s="208"/>
      <c r="P126" s="208"/>
      <c r="Q126" s="208"/>
      <c r="R126" s="208"/>
      <c r="S126" s="373" t="s">
        <v>899</v>
      </c>
      <c r="T126" s="651"/>
      <c r="U126" s="920"/>
      <c r="V126" s="920"/>
      <c r="W126" s="381"/>
      <c r="Y126" s="388"/>
    </row>
    <row r="127" spans="1:25" s="2" customFormat="1" ht="10.35" customHeight="1" x14ac:dyDescent="0.15">
      <c r="A127" s="91"/>
      <c r="B127" s="200"/>
      <c r="C127" s="170" t="s">
        <v>2512</v>
      </c>
      <c r="D127" s="200"/>
      <c r="E127" s="279" t="s">
        <v>715</v>
      </c>
      <c r="F127" s="166"/>
      <c r="G127" s="166"/>
      <c r="H127" s="166"/>
      <c r="I127" s="279" t="s">
        <v>3049</v>
      </c>
      <c r="J127" s="166"/>
      <c r="K127" s="166"/>
      <c r="L127" s="166"/>
      <c r="M127" s="1514"/>
      <c r="N127" s="166" t="s">
        <v>814</v>
      </c>
      <c r="O127" s="166"/>
      <c r="P127" s="208"/>
      <c r="Q127" s="208"/>
      <c r="R127" s="208"/>
      <c r="S127" s="373" t="s">
        <v>899</v>
      </c>
      <c r="T127" s="651"/>
      <c r="U127" s="920"/>
      <c r="V127" s="920"/>
      <c r="W127" s="381"/>
      <c r="Y127" s="388"/>
    </row>
    <row r="128" spans="1:25" s="2" customFormat="1" ht="10.35" customHeight="1" x14ac:dyDescent="0.15">
      <c r="A128" s="91"/>
      <c r="B128" s="200"/>
      <c r="C128" s="170" t="s">
        <v>274</v>
      </c>
      <c r="D128" s="200"/>
      <c r="E128" s="279" t="s">
        <v>715</v>
      </c>
      <c r="F128" s="166"/>
      <c r="G128" s="166"/>
      <c r="H128" s="166"/>
      <c r="I128" s="279" t="s">
        <v>3049</v>
      </c>
      <c r="J128" s="166"/>
      <c r="K128" s="166"/>
      <c r="L128" s="166"/>
      <c r="M128" s="1514"/>
      <c r="N128" s="166" t="s">
        <v>814</v>
      </c>
      <c r="O128" s="166"/>
      <c r="P128" s="208"/>
      <c r="Q128" s="208"/>
      <c r="R128" s="208"/>
      <c r="S128" s="373" t="s">
        <v>899</v>
      </c>
      <c r="T128" s="651"/>
      <c r="U128" s="920"/>
      <c r="V128" s="920"/>
      <c r="W128" s="381"/>
      <c r="Y128" s="388"/>
    </row>
    <row r="129" spans="1:25" s="2" customFormat="1" ht="10.35" customHeight="1" x14ac:dyDescent="0.15">
      <c r="A129" s="91"/>
      <c r="B129" s="200"/>
      <c r="C129" s="170" t="s">
        <v>146</v>
      </c>
      <c r="D129" s="200"/>
      <c r="E129" s="279" t="s">
        <v>715</v>
      </c>
      <c r="F129" s="166"/>
      <c r="G129" s="166"/>
      <c r="H129" s="166"/>
      <c r="I129" s="279" t="s">
        <v>3049</v>
      </c>
      <c r="J129" s="166"/>
      <c r="K129" s="166"/>
      <c r="L129" s="166"/>
      <c r="M129" s="1514"/>
      <c r="N129" s="166" t="s">
        <v>814</v>
      </c>
      <c r="O129" s="166"/>
      <c r="P129" s="208"/>
      <c r="Q129" s="208"/>
      <c r="R129" s="880"/>
      <c r="S129" s="373" t="s">
        <v>899</v>
      </c>
      <c r="T129" s="651"/>
      <c r="U129" s="920"/>
      <c r="V129" s="920"/>
      <c r="W129" s="381"/>
      <c r="Y129" s="388"/>
    </row>
    <row r="130" spans="1:25" s="2" customFormat="1" ht="10.35" customHeight="1" x14ac:dyDescent="0.15">
      <c r="A130" s="91"/>
      <c r="B130" s="200"/>
      <c r="C130" s="170" t="s">
        <v>1485</v>
      </c>
      <c r="D130" s="200"/>
      <c r="E130" s="279" t="s">
        <v>715</v>
      </c>
      <c r="F130" s="166"/>
      <c r="G130" s="166"/>
      <c r="H130" s="166"/>
      <c r="I130" s="279" t="s">
        <v>3049</v>
      </c>
      <c r="J130" s="166"/>
      <c r="K130" s="166"/>
      <c r="L130" s="166"/>
      <c r="M130" s="1514"/>
      <c r="N130" s="166" t="s">
        <v>814</v>
      </c>
      <c r="O130" s="166"/>
      <c r="P130" s="208"/>
      <c r="Q130" s="208"/>
      <c r="R130" s="208"/>
      <c r="S130" s="373" t="s">
        <v>899</v>
      </c>
      <c r="T130" s="651"/>
      <c r="U130" s="920"/>
      <c r="V130" s="920"/>
      <c r="W130" s="381"/>
      <c r="Y130" s="388"/>
    </row>
    <row r="131" spans="1:25" s="2" customFormat="1" ht="10.35" customHeight="1" x14ac:dyDescent="0.15">
      <c r="A131" s="91"/>
      <c r="B131" s="200"/>
      <c r="C131" s="170" t="s">
        <v>2232</v>
      </c>
      <c r="D131" s="200"/>
      <c r="E131" s="279" t="s">
        <v>715</v>
      </c>
      <c r="F131" s="166"/>
      <c r="G131" s="166"/>
      <c r="H131" s="166"/>
      <c r="I131" s="279" t="s">
        <v>3049</v>
      </c>
      <c r="J131" s="166"/>
      <c r="K131" s="166"/>
      <c r="L131" s="166"/>
      <c r="M131" s="1514"/>
      <c r="N131" s="166" t="s">
        <v>814</v>
      </c>
      <c r="O131" s="166"/>
      <c r="P131" s="208"/>
      <c r="Q131" s="208"/>
      <c r="R131" s="208"/>
      <c r="S131" s="373" t="s">
        <v>899</v>
      </c>
      <c r="T131" s="651"/>
      <c r="U131" s="920"/>
      <c r="V131" s="920"/>
      <c r="W131" s="381"/>
      <c r="Y131" s="388"/>
    </row>
    <row r="132" spans="1:25" s="364" customFormat="1" ht="15.75" customHeight="1" x14ac:dyDescent="0.15">
      <c r="A132" s="91"/>
      <c r="B132" s="207"/>
      <c r="C132" s="213" t="s">
        <v>1005</v>
      </c>
      <c r="D132" s="207"/>
      <c r="E132" s="167"/>
      <c r="F132" s="167"/>
      <c r="G132" s="167"/>
      <c r="H132" s="169"/>
      <c r="I132" s="167"/>
      <c r="J132" s="169"/>
      <c r="K132" s="169"/>
      <c r="L132" s="169"/>
      <c r="M132" s="206"/>
      <c r="N132" s="212"/>
      <c r="O132" s="212"/>
      <c r="P132" s="212"/>
      <c r="Q132" s="169" t="s">
        <v>1666</v>
      </c>
      <c r="R132" s="212"/>
      <c r="S132" s="212"/>
      <c r="T132" s="299">
        <v>193838535</v>
      </c>
      <c r="U132" s="299">
        <v>378278222</v>
      </c>
      <c r="V132" s="299">
        <v>42876973</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233</v>
      </c>
      <c r="M138" s="704"/>
    </row>
    <row r="139" spans="1:25" s="24" customFormat="1" ht="10.199999999999999" hidden="1" x14ac:dyDescent="0.2">
      <c r="A139" s="191"/>
      <c r="C139" s="703" t="s">
        <v>140</v>
      </c>
      <c r="E139" s="24" t="s">
        <v>2976</v>
      </c>
      <c r="M139" s="704"/>
    </row>
    <row r="140" spans="1:25" s="24" customFormat="1" ht="10.199999999999999" hidden="1" x14ac:dyDescent="0.2">
      <c r="A140" s="191"/>
      <c r="C140" s="703" t="s">
        <v>143</v>
      </c>
      <c r="E140" s="24" t="s">
        <v>2977</v>
      </c>
      <c r="M140" s="704"/>
    </row>
    <row r="141" spans="1:25" s="24" customFormat="1" ht="10.199999999999999" hidden="1" x14ac:dyDescent="0.2">
      <c r="A141" s="191"/>
      <c r="C141" s="703" t="s">
        <v>144</v>
      </c>
      <c r="E141" s="24" t="s">
        <v>2978</v>
      </c>
      <c r="M141" s="704"/>
    </row>
    <row r="142" spans="1:25" s="24" customFormat="1" ht="10.199999999999999" hidden="1" x14ac:dyDescent="0.2">
      <c r="A142" s="191"/>
      <c r="C142" s="703" t="s">
        <v>145</v>
      </c>
      <c r="E142" s="24" t="s">
        <v>2423</v>
      </c>
      <c r="M142" s="704"/>
    </row>
    <row r="143" spans="1:25" s="24" customFormat="1" ht="10.199999999999999" hidden="1" x14ac:dyDescent="0.2">
      <c r="A143" s="191"/>
      <c r="C143" s="705" t="s">
        <v>2403</v>
      </c>
      <c r="M143" s="704"/>
    </row>
    <row r="144" spans="1:25" s="24" customFormat="1" ht="10.199999999999999" hidden="1" x14ac:dyDescent="0.2">
      <c r="A144" s="191"/>
      <c r="C144" s="703" t="s">
        <v>131</v>
      </c>
      <c r="E144" s="24" t="s">
        <v>715</v>
      </c>
      <c r="M144" s="704"/>
    </row>
    <row r="145" spans="1:22" s="24" customFormat="1" ht="10.199999999999999" hidden="1" x14ac:dyDescent="0.2">
      <c r="A145" s="191"/>
      <c r="C145" s="703" t="s">
        <v>130</v>
      </c>
      <c r="M145" s="704"/>
    </row>
    <row r="146" spans="1:22" s="24" customFormat="1" ht="10.199999999999999" hidden="1" x14ac:dyDescent="0.2">
      <c r="A146" s="191"/>
      <c r="C146" s="703" t="s">
        <v>1824</v>
      </c>
      <c r="M146" s="704"/>
    </row>
    <row r="147" spans="1:22" s="24" customFormat="1" ht="10.199999999999999" hidden="1" x14ac:dyDescent="0.2">
      <c r="A147" s="191"/>
      <c r="C147" s="703" t="s">
        <v>1823</v>
      </c>
      <c r="M147" s="704"/>
    </row>
    <row r="148" spans="1:22" s="24" customFormat="1" ht="10.199999999999999" hidden="1" x14ac:dyDescent="0.2">
      <c r="A148" s="191"/>
      <c r="C148" s="703" t="s">
        <v>132</v>
      </c>
      <c r="M148" s="704"/>
    </row>
    <row r="149" spans="1:22" s="24" customFormat="1" ht="10.199999999999999" hidden="1" x14ac:dyDescent="0.2">
      <c r="A149" s="191"/>
      <c r="C149" s="703" t="s">
        <v>133</v>
      </c>
      <c r="M149" s="704"/>
    </row>
    <row r="150" spans="1:22" s="24" customFormat="1" ht="10.199999999999999" hidden="1" x14ac:dyDescent="0.2">
      <c r="A150" s="191"/>
      <c r="C150" s="703" t="s">
        <v>2838</v>
      </c>
      <c r="M150" s="704"/>
    </row>
    <row r="151" spans="1:22" s="24" customFormat="1" ht="15" hidden="1" customHeight="1" x14ac:dyDescent="0.2">
      <c r="A151" s="191"/>
      <c r="C151" s="703" t="s">
        <v>146</v>
      </c>
      <c r="M151" s="704"/>
    </row>
    <row r="152" spans="1:22" s="24" customFormat="1" ht="15" hidden="1" customHeight="1" x14ac:dyDescent="0.2">
      <c r="A152" s="191"/>
      <c r="C152" s="703" t="s">
        <v>1485</v>
      </c>
      <c r="M152" s="704"/>
    </row>
    <row r="153" spans="1:22" ht="15" hidden="1" customHeight="1" x14ac:dyDescent="0.3">
      <c r="E153" s="1364" t="s">
        <v>1295</v>
      </c>
    </row>
    <row r="154" spans="1:22" ht="9.9" hidden="1" customHeight="1" x14ac:dyDescent="0.3">
      <c r="C154" s="170"/>
      <c r="D154" s="200"/>
      <c r="E154" s="278" t="s">
        <v>2017</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1127</v>
      </c>
      <c r="F155" s="789"/>
      <c r="G155" s="789"/>
      <c r="H155" s="789"/>
      <c r="I155" s="790"/>
      <c r="J155" s="789"/>
      <c r="K155" s="789"/>
      <c r="L155" s="793"/>
      <c r="M155" s="794"/>
      <c r="N155" s="792"/>
      <c r="O155" s="792"/>
      <c r="P155" s="792"/>
      <c r="Q155" s="789"/>
      <c r="R155" s="166"/>
      <c r="S155" s="373" t="s">
        <v>899</v>
      </c>
      <c r="T155" s="201"/>
      <c r="U155" s="1526"/>
      <c r="V155" s="1526"/>
    </row>
    <row r="156" spans="1:22" ht="9.9" hidden="1" customHeight="1" x14ac:dyDescent="0.3">
      <c r="C156" s="170">
        <v>5410</v>
      </c>
      <c r="D156" s="200"/>
      <c r="E156" s="279" t="s">
        <v>1843</v>
      </c>
      <c r="F156" s="166"/>
      <c r="G156" s="166"/>
      <c r="H156" s="166"/>
      <c r="I156" s="279"/>
      <c r="J156" s="166"/>
      <c r="K156" s="166"/>
      <c r="L156" s="168"/>
      <c r="M156" s="201"/>
      <c r="N156" s="208"/>
      <c r="O156" s="208"/>
      <c r="P156" s="208"/>
      <c r="Q156" s="166"/>
      <c r="R156" s="166"/>
      <c r="S156" s="373" t="s">
        <v>899</v>
      </c>
      <c r="T156" s="201"/>
      <c r="U156" s="1526"/>
      <c r="V156" s="1526"/>
    </row>
    <row r="157" spans="1:22" ht="9.9" hidden="1" customHeight="1" x14ac:dyDescent="0.3">
      <c r="C157" s="170"/>
      <c r="D157" s="200"/>
      <c r="E157" s="279" t="s">
        <v>1261</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432</v>
      </c>
      <c r="F158" s="789"/>
      <c r="G158" s="789"/>
      <c r="H158" s="792"/>
      <c r="I158" s="791"/>
      <c r="J158" s="789"/>
      <c r="K158" s="789"/>
      <c r="L158" s="793"/>
      <c r="M158" s="794"/>
      <c r="N158" s="792"/>
      <c r="O158" s="792"/>
      <c r="P158" s="792"/>
      <c r="Q158" s="789"/>
      <c r="R158" s="166"/>
      <c r="S158" s="373" t="s">
        <v>899</v>
      </c>
      <c r="T158" s="201"/>
      <c r="U158" s="1526"/>
      <c r="V158" s="1526"/>
    </row>
    <row r="159" spans="1:22" ht="9.9" hidden="1" customHeight="1" x14ac:dyDescent="0.3">
      <c r="C159" s="786">
        <v>5420</v>
      </c>
      <c r="D159" s="787"/>
      <c r="E159" s="900" t="s">
        <v>2906</v>
      </c>
      <c r="F159" s="789"/>
      <c r="G159" s="789"/>
      <c r="H159" s="789"/>
      <c r="I159" s="900"/>
      <c r="J159" s="789"/>
      <c r="K159" s="789"/>
      <c r="L159" s="793"/>
      <c r="M159" s="787"/>
      <c r="N159" s="789"/>
      <c r="O159" s="789"/>
      <c r="P159" s="789"/>
      <c r="Q159" s="789"/>
      <c r="R159" s="166"/>
      <c r="S159" s="373" t="s">
        <v>899</v>
      </c>
      <c r="T159" s="201"/>
      <c r="U159" s="1526"/>
      <c r="V159" s="1526"/>
    </row>
    <row r="160" spans="1:22" ht="9.9" hidden="1" customHeight="1" x14ac:dyDescent="0.3">
      <c r="C160" s="786"/>
      <c r="D160" s="787"/>
      <c r="E160" s="790" t="s">
        <v>2649</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2434</v>
      </c>
      <c r="F161" s="789"/>
      <c r="G161" s="789"/>
      <c r="H161" s="792"/>
      <c r="I161" s="791"/>
      <c r="J161" s="789"/>
      <c r="K161" s="789"/>
      <c r="L161" s="793"/>
      <c r="M161" s="794"/>
      <c r="N161" s="792"/>
      <c r="O161" s="792"/>
      <c r="P161" s="792"/>
      <c r="Q161" s="789"/>
      <c r="R161" s="166"/>
      <c r="S161" s="373" t="s">
        <v>899</v>
      </c>
      <c r="T161" s="201"/>
      <c r="U161" s="1526"/>
      <c r="V161" s="1526"/>
    </row>
    <row r="162" spans="3:22" ht="9.9" hidden="1" customHeight="1" x14ac:dyDescent="0.3">
      <c r="C162" s="786">
        <v>5430</v>
      </c>
      <c r="D162" s="787"/>
      <c r="E162" s="791" t="s">
        <v>238</v>
      </c>
      <c r="F162" s="789"/>
      <c r="G162" s="789"/>
      <c r="H162" s="792"/>
      <c r="I162" s="791"/>
      <c r="J162" s="789"/>
      <c r="K162" s="789"/>
      <c r="L162" s="793"/>
      <c r="M162" s="794"/>
      <c r="N162" s="792"/>
      <c r="O162" s="792"/>
      <c r="P162" s="792"/>
      <c r="Q162" s="789"/>
      <c r="R162" s="167"/>
      <c r="S162" s="373" t="s">
        <v>899</v>
      </c>
      <c r="T162" s="201"/>
      <c r="U162" s="1526"/>
      <c r="V162" s="1526"/>
    </row>
    <row r="163" spans="3:22" ht="9.9" hidden="1" customHeight="1" x14ac:dyDescent="0.3">
      <c r="C163" s="786">
        <v>5435</v>
      </c>
      <c r="D163" s="787"/>
      <c r="E163" s="791" t="s">
        <v>2327</v>
      </c>
      <c r="F163" s="789"/>
      <c r="G163" s="789"/>
      <c r="H163" s="792"/>
      <c r="I163" s="791"/>
      <c r="J163" s="789"/>
      <c r="K163" s="789"/>
      <c r="L163" s="793"/>
      <c r="M163" s="794"/>
      <c r="N163" s="792"/>
      <c r="O163" s="792"/>
      <c r="P163" s="792"/>
      <c r="Q163" s="789"/>
      <c r="R163" s="166"/>
      <c r="S163" s="373" t="s">
        <v>899</v>
      </c>
      <c r="T163" s="201"/>
      <c r="U163" s="1526"/>
      <c r="V163" s="1526"/>
    </row>
    <row r="164" spans="3:22" ht="9.9" hidden="1" customHeight="1" x14ac:dyDescent="0.3">
      <c r="C164" s="786">
        <v>5440</v>
      </c>
      <c r="D164" s="787"/>
      <c r="E164" s="791" t="s">
        <v>1856</v>
      </c>
      <c r="F164" s="789"/>
      <c r="G164" s="789"/>
      <c r="H164" s="792"/>
      <c r="I164" s="791"/>
      <c r="J164" s="789"/>
      <c r="K164" s="789"/>
      <c r="L164" s="793"/>
      <c r="M164" s="794"/>
      <c r="N164" s="792"/>
      <c r="O164" s="792"/>
      <c r="P164" s="792"/>
      <c r="Q164" s="789"/>
      <c r="R164" s="167"/>
      <c r="S164" s="373" t="s">
        <v>899</v>
      </c>
      <c r="T164" s="201"/>
      <c r="U164" s="1526"/>
      <c r="V164" s="1526"/>
    </row>
    <row r="165" spans="3:22" ht="9.9" hidden="1" customHeight="1" x14ac:dyDescent="0.3">
      <c r="C165" s="786">
        <v>5445</v>
      </c>
      <c r="D165" s="787"/>
      <c r="E165" s="791" t="s">
        <v>2657</v>
      </c>
      <c r="F165" s="789"/>
      <c r="G165" s="789"/>
      <c r="H165" s="792"/>
      <c r="I165" s="791"/>
      <c r="J165" s="789"/>
      <c r="K165" s="789"/>
      <c r="L165" s="793"/>
      <c r="M165" s="794"/>
      <c r="N165" s="792"/>
      <c r="O165" s="792"/>
      <c r="P165" s="792"/>
      <c r="Q165" s="789"/>
      <c r="R165" s="166"/>
      <c r="S165" s="373" t="s">
        <v>899</v>
      </c>
      <c r="T165" s="201"/>
      <c r="U165" s="1526"/>
      <c r="V165" s="1526"/>
    </row>
    <row r="166" spans="3:22" ht="9.9" hidden="1" customHeight="1" x14ac:dyDescent="0.3">
      <c r="C166" s="170">
        <v>5450</v>
      </c>
      <c r="D166" s="200"/>
      <c r="E166" s="279" t="s">
        <v>2210</v>
      </c>
      <c r="F166" s="166"/>
      <c r="G166" s="166"/>
      <c r="H166" s="166"/>
      <c r="I166" s="279"/>
      <c r="J166" s="166"/>
      <c r="K166" s="166"/>
      <c r="L166" s="168"/>
      <c r="M166" s="201"/>
      <c r="N166" s="208"/>
      <c r="O166" s="208"/>
      <c r="P166" s="208"/>
      <c r="Q166" s="167"/>
      <c r="R166" s="167"/>
      <c r="S166" s="373" t="s">
        <v>899</v>
      </c>
      <c r="T166" s="201"/>
      <c r="U166" s="651"/>
      <c r="V166" s="651"/>
    </row>
    <row r="167" spans="3:22" ht="9.9" hidden="1" customHeight="1" x14ac:dyDescent="0.3">
      <c r="C167" s="170">
        <v>5455</v>
      </c>
      <c r="D167" s="200"/>
      <c r="E167" s="279" t="s">
        <v>2583</v>
      </c>
      <c r="F167" s="166"/>
      <c r="G167" s="166"/>
      <c r="H167" s="166"/>
      <c r="I167" s="279"/>
      <c r="J167" s="166"/>
      <c r="K167" s="166"/>
      <c r="L167" s="168"/>
      <c r="M167" s="201"/>
      <c r="N167" s="208"/>
      <c r="O167" s="208"/>
      <c r="P167" s="208"/>
      <c r="Q167" s="167"/>
      <c r="R167" s="167"/>
      <c r="S167" s="373" t="s">
        <v>899</v>
      </c>
      <c r="T167" s="201"/>
      <c r="U167" s="651"/>
      <c r="V167" s="651"/>
    </row>
    <row r="168" spans="3:22" ht="9.9" hidden="1" customHeight="1" x14ac:dyDescent="0.3">
      <c r="C168" s="170">
        <v>5460</v>
      </c>
      <c r="D168" s="200"/>
      <c r="E168" s="279" t="s">
        <v>1469</v>
      </c>
      <c r="F168" s="166"/>
      <c r="G168" s="166"/>
      <c r="H168" s="166"/>
      <c r="I168" s="279"/>
      <c r="J168" s="166"/>
      <c r="K168" s="166"/>
      <c r="L168" s="168"/>
      <c r="M168" s="201"/>
      <c r="N168" s="208"/>
      <c r="O168" s="208"/>
      <c r="P168" s="208"/>
      <c r="Q168" s="166"/>
      <c r="R168" s="166"/>
      <c r="S168" s="373" t="s">
        <v>899</v>
      </c>
      <c r="T168" s="201"/>
      <c r="U168" s="651"/>
      <c r="V168" s="651"/>
    </row>
    <row r="169" spans="3:22" ht="9.9" hidden="1" customHeight="1" x14ac:dyDescent="0.3">
      <c r="C169" s="170"/>
      <c r="D169" s="200"/>
      <c r="E169" s="279" t="s">
        <v>1027</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2290</v>
      </c>
      <c r="F170" s="166"/>
      <c r="G170" s="166"/>
      <c r="H170" s="208"/>
      <c r="I170" s="702"/>
      <c r="J170" s="166"/>
      <c r="K170" s="166"/>
      <c r="L170" s="168"/>
      <c r="M170" s="201"/>
      <c r="N170" s="208"/>
      <c r="O170" s="208"/>
      <c r="P170" s="166"/>
      <c r="Q170" s="166"/>
      <c r="R170" s="166"/>
      <c r="S170" s="373" t="s">
        <v>899</v>
      </c>
      <c r="T170" s="201"/>
      <c r="U170" s="651"/>
      <c r="V170" s="651"/>
    </row>
    <row r="171" spans="3:22" ht="9.9" hidden="1" customHeight="1" x14ac:dyDescent="0.3">
      <c r="C171" s="786" t="s">
        <v>2761</v>
      </c>
      <c r="D171" s="787"/>
      <c r="E171" s="791" t="s">
        <v>2277</v>
      </c>
      <c r="F171" s="789"/>
      <c r="G171" s="789"/>
      <c r="H171" s="792"/>
      <c r="I171" s="791"/>
      <c r="J171" s="789"/>
      <c r="K171" s="789"/>
      <c r="L171" s="793"/>
      <c r="M171" s="794"/>
      <c r="N171" s="792"/>
      <c r="O171" s="792"/>
      <c r="P171" s="789"/>
      <c r="Q171" s="721"/>
      <c r="R171" s="721"/>
      <c r="S171" s="732" t="s">
        <v>899</v>
      </c>
      <c r="T171" s="201"/>
      <c r="U171" s="1526"/>
      <c r="V171" s="1526"/>
    </row>
    <row r="172" spans="3:22" ht="9.9" hidden="1" customHeight="1" x14ac:dyDescent="0.3">
      <c r="C172" s="786" t="s">
        <v>2824</v>
      </c>
      <c r="D172" s="787"/>
      <c r="E172" s="791" t="s">
        <v>2822</v>
      </c>
      <c r="F172" s="789"/>
      <c r="G172" s="789"/>
      <c r="H172" s="792"/>
      <c r="I172" s="791"/>
      <c r="J172" s="789"/>
      <c r="K172" s="789"/>
      <c r="L172" s="793"/>
      <c r="M172" s="794"/>
      <c r="N172" s="792"/>
      <c r="O172" s="792"/>
      <c r="P172" s="789"/>
      <c r="Q172" s="721"/>
      <c r="R172" s="721"/>
      <c r="S172" s="732" t="s">
        <v>899</v>
      </c>
      <c r="T172" s="201"/>
      <c r="U172" s="1526"/>
      <c r="V172" s="1526"/>
    </row>
    <row r="173" spans="3:22" ht="9.9" hidden="1" customHeight="1" x14ac:dyDescent="0.3">
      <c r="C173" s="786">
        <v>5475</v>
      </c>
      <c r="D173" s="787"/>
      <c r="E173" s="791" t="s">
        <v>1493</v>
      </c>
      <c r="F173" s="789"/>
      <c r="G173" s="789"/>
      <c r="H173" s="792"/>
      <c r="I173" s="791"/>
      <c r="J173" s="789"/>
      <c r="K173" s="789"/>
      <c r="L173" s="793"/>
      <c r="M173" s="794"/>
      <c r="N173" s="792"/>
      <c r="O173" s="792"/>
      <c r="P173" s="789"/>
      <c r="Q173" s="166"/>
      <c r="R173" s="166"/>
      <c r="S173" s="373" t="s">
        <v>899</v>
      </c>
      <c r="T173" s="201"/>
      <c r="U173" s="651"/>
      <c r="V173" s="651"/>
    </row>
    <row r="174" spans="3:22" ht="9.9" hidden="1" customHeight="1" x14ac:dyDescent="0.3">
      <c r="C174" s="170">
        <v>5480</v>
      </c>
      <c r="D174" s="200"/>
      <c r="E174" s="279" t="s">
        <v>2465</v>
      </c>
      <c r="F174" s="166"/>
      <c r="G174" s="166"/>
      <c r="H174" s="166"/>
      <c r="I174" s="279"/>
      <c r="J174" s="166"/>
      <c r="K174" s="166"/>
      <c r="L174" s="168"/>
      <c r="M174" s="201"/>
      <c r="N174" s="208"/>
      <c r="O174" s="208"/>
      <c r="P174" s="208"/>
      <c r="Q174" s="166"/>
      <c r="R174" s="166"/>
      <c r="S174" s="373" t="s">
        <v>899</v>
      </c>
      <c r="T174" s="201"/>
      <c r="U174" s="651"/>
      <c r="V174" s="651"/>
    </row>
    <row r="175" spans="3:22" ht="9.9" hidden="1" customHeight="1" x14ac:dyDescent="0.3">
      <c r="C175" s="786" t="s">
        <v>2584</v>
      </c>
      <c r="D175" s="787"/>
      <c r="E175" s="790" t="s">
        <v>715</v>
      </c>
      <c r="F175" s="789"/>
      <c r="G175" s="789"/>
      <c r="H175" s="789"/>
      <c r="I175" s="790" t="s">
        <v>3049</v>
      </c>
      <c r="J175" s="789"/>
      <c r="K175" s="789"/>
      <c r="L175" s="789"/>
      <c r="M175" s="1523"/>
      <c r="N175" s="851" t="s">
        <v>814</v>
      </c>
      <c r="O175" s="851"/>
      <c r="P175" s="896"/>
      <c r="Q175" s="896"/>
      <c r="R175" s="208"/>
      <c r="S175" s="373" t="s">
        <v>899</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54"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3186</v>
      </c>
      <c r="D1" s="174"/>
      <c r="E1" s="135"/>
      <c r="F1" s="176" t="s">
        <v>1520</v>
      </c>
      <c r="G1" s="176" t="s">
        <v>1520</v>
      </c>
      <c r="H1" s="135" t="s">
        <v>1520</v>
      </c>
      <c r="I1" s="176" t="s">
        <v>1520</v>
      </c>
      <c r="J1" s="135" t="s">
        <v>1423</v>
      </c>
      <c r="K1" s="176" t="s">
        <v>1520</v>
      </c>
      <c r="L1" s="176" t="s">
        <v>1520</v>
      </c>
      <c r="M1" s="176" t="s">
        <v>1520</v>
      </c>
      <c r="N1" s="176" t="s">
        <v>1520</v>
      </c>
      <c r="O1" s="176"/>
      <c r="P1" s="176"/>
      <c r="Q1" s="176"/>
      <c r="R1" s="176"/>
      <c r="S1" s="176" t="s">
        <v>1423</v>
      </c>
      <c r="T1" s="176"/>
      <c r="U1" s="695">
        <v>41144.362972916664</v>
      </c>
      <c r="V1" s="176"/>
    </row>
    <row r="2" spans="1:30" s="147" customFormat="1" ht="6" customHeight="1" x14ac:dyDescent="0.15">
      <c r="A2" s="186"/>
      <c r="B2" s="1041"/>
      <c r="C2" s="1005" t="s">
        <v>1720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3190</v>
      </c>
      <c r="D3" s="1048"/>
      <c r="E3" s="1047"/>
      <c r="F3" s="1049"/>
      <c r="G3" s="1051"/>
      <c r="H3" s="1050"/>
      <c r="I3" s="1049"/>
      <c r="J3" s="1050"/>
      <c r="K3" s="1049"/>
      <c r="L3" s="1049"/>
      <c r="M3" s="1049"/>
      <c r="N3" s="1049"/>
      <c r="O3" s="1051"/>
      <c r="P3" s="1049"/>
      <c r="Q3" s="1051"/>
      <c r="R3" s="1050"/>
      <c r="S3" s="1050"/>
      <c r="T3" s="1050"/>
      <c r="U3" s="1026" t="s">
        <v>2747</v>
      </c>
      <c r="V3" s="1050"/>
      <c r="W3" s="152"/>
    </row>
    <row r="4" spans="1:30" s="155" customFormat="1" ht="14.4" customHeight="1" x14ac:dyDescent="0.3">
      <c r="A4" s="135"/>
      <c r="B4" s="1027"/>
      <c r="C4" s="1028" t="s">
        <v>3191</v>
      </c>
      <c r="D4" s="1029"/>
      <c r="E4" s="1030"/>
      <c r="F4" s="1052"/>
      <c r="G4" s="1054"/>
      <c r="H4" s="1053"/>
      <c r="I4" s="1052"/>
      <c r="J4" s="1053"/>
      <c r="K4" s="1052"/>
      <c r="L4" s="1052"/>
      <c r="M4" s="1052"/>
      <c r="N4" s="1052"/>
      <c r="O4" s="1054"/>
      <c r="P4" s="1055"/>
      <c r="Q4" s="1055"/>
      <c r="R4" s="1052"/>
      <c r="S4" s="1052"/>
      <c r="T4" s="1052"/>
      <c r="U4" s="1032" t="s">
        <v>2897</v>
      </c>
      <c r="V4" s="1055"/>
      <c r="W4" s="156"/>
      <c r="AD4" s="159"/>
    </row>
    <row r="5" spans="1:30" s="155" customFormat="1" ht="10.5" customHeight="1" x14ac:dyDescent="0.25">
      <c r="A5" s="135"/>
      <c r="B5" s="1030"/>
      <c r="C5" s="1033" t="s">
        <v>3192</v>
      </c>
      <c r="D5" s="1030"/>
      <c r="E5" s="1030"/>
      <c r="F5" s="1053"/>
      <c r="G5" s="1056"/>
      <c r="H5" s="1053"/>
      <c r="I5" s="1053"/>
      <c r="J5" s="1053"/>
      <c r="K5" s="1053"/>
      <c r="L5" s="1053"/>
      <c r="M5" s="1053"/>
      <c r="N5" s="1053"/>
      <c r="O5" s="1053"/>
      <c r="P5" s="1053"/>
      <c r="Q5" s="1053"/>
      <c r="R5" s="1052"/>
      <c r="S5" s="1052"/>
      <c r="T5" s="1052"/>
      <c r="U5" s="1036" t="s">
        <v>3193</v>
      </c>
      <c r="V5" s="1055"/>
      <c r="W5" s="156"/>
      <c r="AD5" s="143"/>
    </row>
    <row r="6" spans="1:30" s="153" customFormat="1" ht="17.100000000000001" hidden="1" customHeight="1" x14ac:dyDescent="0.3">
      <c r="A6" s="182"/>
      <c r="B6" s="1047"/>
      <c r="C6" s="1023" t="s">
        <v>3194</v>
      </c>
      <c r="D6" s="1048"/>
      <c r="E6" s="1047"/>
      <c r="F6" s="1049"/>
      <c r="G6" s="1063"/>
      <c r="H6" s="1050"/>
      <c r="I6" s="1049"/>
      <c r="J6" s="1050"/>
      <c r="K6" s="1049"/>
      <c r="L6" s="1049"/>
      <c r="M6" s="1049"/>
      <c r="N6" s="1049"/>
      <c r="O6" s="1057"/>
      <c r="P6" s="1049"/>
      <c r="Q6" s="1051"/>
      <c r="R6" s="1050"/>
      <c r="S6" s="1050"/>
      <c r="T6" s="1050"/>
      <c r="U6" s="1026" t="s">
        <v>639</v>
      </c>
      <c r="V6" s="1050"/>
      <c r="W6" s="152"/>
    </row>
    <row r="7" spans="1:30" s="157" customFormat="1" ht="15" hidden="1" customHeight="1" x14ac:dyDescent="0.3">
      <c r="A7" s="135"/>
      <c r="B7" s="1027"/>
      <c r="C7" s="1028" t="s">
        <v>3195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3196</v>
      </c>
      <c r="D8" s="1030"/>
      <c r="E8" s="1030"/>
      <c r="F8" s="1053"/>
      <c r="G8" s="1056"/>
      <c r="H8" s="1053"/>
      <c r="I8" s="1053"/>
      <c r="J8" s="1053"/>
      <c r="K8" s="1053"/>
      <c r="L8" s="1056"/>
      <c r="M8" s="1053"/>
      <c r="N8" s="1053"/>
      <c r="O8" s="1053"/>
      <c r="P8" s="1053"/>
      <c r="Q8" s="1053"/>
      <c r="R8" s="1052"/>
      <c r="S8" s="1052"/>
      <c r="T8" s="1052"/>
      <c r="U8" s="1036" t="s">
        <v>3197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637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1065</v>
      </c>
      <c r="V12" s="381"/>
    </row>
    <row r="13" spans="1:30" s="375" customFormat="1" ht="9.9" customHeight="1" x14ac:dyDescent="0.15">
      <c r="A13" s="91"/>
      <c r="B13" s="200"/>
      <c r="C13" s="213" t="s">
        <v>996</v>
      </c>
      <c r="D13" s="200"/>
      <c r="E13" s="516" t="s">
        <v>1039</v>
      </c>
      <c r="F13" s="207"/>
      <c r="G13" s="373"/>
      <c r="H13" s="373"/>
      <c r="I13" s="373"/>
      <c r="J13" s="516"/>
      <c r="K13" s="373"/>
      <c r="L13" s="373"/>
      <c r="M13" s="373"/>
      <c r="N13" s="373"/>
      <c r="O13" s="514"/>
      <c r="P13" s="373"/>
      <c r="Q13" s="373"/>
      <c r="R13" s="373"/>
      <c r="S13" s="373"/>
      <c r="T13" s="373" t="s">
        <v>899</v>
      </c>
      <c r="U13" s="1539">
        <v>33136945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714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1181</v>
      </c>
      <c r="D16" s="200"/>
      <c r="E16" s="511" t="s">
        <v>415</v>
      </c>
      <c r="F16" s="200"/>
      <c r="G16" s="200"/>
      <c r="H16" s="373"/>
      <c r="I16" s="373"/>
      <c r="J16" s="511"/>
      <c r="K16" s="373"/>
      <c r="L16" s="373"/>
      <c r="M16" s="373"/>
      <c r="N16" s="373"/>
      <c r="O16" s="514"/>
      <c r="P16" s="373"/>
      <c r="Q16" s="373"/>
      <c r="R16" s="373"/>
      <c r="S16" s="373"/>
      <c r="T16" s="373" t="s">
        <v>899</v>
      </c>
      <c r="U16" s="1539">
        <v>3059872</v>
      </c>
      <c r="V16" s="381"/>
    </row>
    <row r="17" spans="1:22" s="375" customFormat="1" ht="9" customHeight="1" x14ac:dyDescent="0.15">
      <c r="A17" s="91"/>
      <c r="B17" s="200"/>
      <c r="C17" s="170" t="s">
        <v>1452</v>
      </c>
      <c r="D17" s="200"/>
      <c r="E17" s="511" t="s">
        <v>2784</v>
      </c>
      <c r="F17" s="200"/>
      <c r="G17" s="200"/>
      <c r="H17" s="373"/>
      <c r="I17" s="373"/>
      <c r="J17" s="511"/>
      <c r="K17" s="373"/>
      <c r="L17" s="373"/>
      <c r="M17" s="373"/>
      <c r="N17" s="373"/>
      <c r="O17" s="514"/>
      <c r="P17" s="373"/>
      <c r="Q17" s="373"/>
      <c r="R17" s="373"/>
      <c r="S17" s="373"/>
      <c r="T17" s="373" t="s">
        <v>899</v>
      </c>
      <c r="U17" s="1539">
        <v>3474440</v>
      </c>
      <c r="V17" s="381"/>
    </row>
    <row r="18" spans="1:22" s="375" customFormat="1" ht="9" customHeight="1" x14ac:dyDescent="0.15">
      <c r="A18" s="91"/>
      <c r="B18" s="200"/>
      <c r="C18" s="170" t="s">
        <v>1453</v>
      </c>
      <c r="D18" s="200"/>
      <c r="E18" s="511" t="s">
        <v>631</v>
      </c>
      <c r="F18" s="200"/>
      <c r="G18" s="200"/>
      <c r="H18" s="373"/>
      <c r="I18" s="373"/>
      <c r="J18" s="511"/>
      <c r="K18" s="373"/>
      <c r="L18" s="373"/>
      <c r="M18" s="373"/>
      <c r="N18" s="373"/>
      <c r="O18" s="514"/>
      <c r="P18" s="373"/>
      <c r="Q18" s="373"/>
      <c r="R18" s="373"/>
      <c r="S18" s="373"/>
      <c r="T18" s="373" t="s">
        <v>899</v>
      </c>
      <c r="U18" s="1539">
        <v>5681455</v>
      </c>
      <c r="V18" s="381"/>
    </row>
    <row r="19" spans="1:22" s="375" customFormat="1" ht="9" customHeight="1" x14ac:dyDescent="0.15">
      <c r="A19" s="91"/>
      <c r="B19" s="200"/>
      <c r="C19" s="170" t="s">
        <v>1454</v>
      </c>
      <c r="D19" s="200"/>
      <c r="E19" s="511" t="s">
        <v>594</v>
      </c>
      <c r="F19" s="200"/>
      <c r="G19" s="200"/>
      <c r="H19" s="373"/>
      <c r="I19" s="373"/>
      <c r="J19" s="511"/>
      <c r="K19" s="373"/>
      <c r="L19" s="373"/>
      <c r="M19" s="373"/>
      <c r="N19" s="373"/>
      <c r="O19" s="514"/>
      <c r="P19" s="373"/>
      <c r="Q19" s="373"/>
      <c r="R19" s="373"/>
      <c r="S19" s="373"/>
      <c r="T19" s="373" t="s">
        <v>899</v>
      </c>
      <c r="U19" s="1539">
        <v>13004</v>
      </c>
      <c r="V19" s="381"/>
    </row>
    <row r="20" spans="1:22" s="375" customFormat="1" ht="9" customHeight="1" x14ac:dyDescent="0.15">
      <c r="A20" s="91"/>
      <c r="B20" s="200"/>
      <c r="C20" s="170" t="s">
        <v>1764</v>
      </c>
      <c r="D20" s="200"/>
      <c r="E20" s="511" t="s">
        <v>1941</v>
      </c>
      <c r="F20" s="200"/>
      <c r="G20" s="200"/>
      <c r="H20" s="373"/>
      <c r="I20" s="373"/>
      <c r="J20" s="511"/>
      <c r="K20" s="373"/>
      <c r="L20" s="373"/>
      <c r="M20" s="373"/>
      <c r="N20" s="373"/>
      <c r="O20" s="514"/>
      <c r="P20" s="373"/>
      <c r="Q20" s="373"/>
      <c r="R20" s="373"/>
      <c r="S20" s="373"/>
      <c r="T20" s="373" t="s">
        <v>899</v>
      </c>
      <c r="U20" s="1539">
        <v>186535</v>
      </c>
      <c r="V20" s="381"/>
    </row>
    <row r="21" spans="1:22" s="375" customFormat="1" ht="9" customHeight="1" x14ac:dyDescent="0.15">
      <c r="A21" s="91"/>
      <c r="B21" s="200"/>
      <c r="C21" s="170" t="s">
        <v>1488</v>
      </c>
      <c r="D21" s="200"/>
      <c r="E21" s="511" t="s">
        <v>329</v>
      </c>
      <c r="F21" s="200"/>
      <c r="G21" s="200"/>
      <c r="H21" s="373"/>
      <c r="I21" s="373"/>
      <c r="J21" s="511"/>
      <c r="K21" s="373"/>
      <c r="L21" s="373"/>
      <c r="M21" s="373"/>
      <c r="N21" s="373"/>
      <c r="O21" s="514"/>
      <c r="P21" s="373"/>
      <c r="Q21" s="373"/>
      <c r="R21" s="373"/>
      <c r="S21" s="373"/>
      <c r="T21" s="373" t="s">
        <v>899</v>
      </c>
      <c r="U21" s="1539">
        <v>39855923</v>
      </c>
      <c r="V21" s="381"/>
    </row>
    <row r="22" spans="1:22" s="375" customFormat="1" ht="9.6" customHeight="1" x14ac:dyDescent="0.15">
      <c r="A22" s="91"/>
      <c r="B22" s="200"/>
      <c r="C22" s="213" t="s">
        <v>997</v>
      </c>
      <c r="D22" s="200"/>
      <c r="E22" s="207"/>
      <c r="F22" s="207"/>
      <c r="G22" s="207"/>
      <c r="H22" s="373"/>
      <c r="I22" s="373"/>
      <c r="J22" s="207"/>
      <c r="K22" s="373"/>
      <c r="L22" s="373"/>
      <c r="M22" s="373"/>
      <c r="N22" s="373"/>
      <c r="O22" s="514"/>
      <c r="P22" s="373"/>
      <c r="Q22" s="373"/>
      <c r="R22" s="318" t="s">
        <v>1390</v>
      </c>
      <c r="S22" s="318" t="s">
        <v>1772</v>
      </c>
      <c r="T22" s="318"/>
      <c r="U22" s="513">
        <v>52271229</v>
      </c>
      <c r="V22" s="381"/>
    </row>
    <row r="23" spans="1:22" s="380" customFormat="1" ht="9" customHeight="1" x14ac:dyDescent="0.15">
      <c r="A23" s="91"/>
      <c r="B23" s="207"/>
      <c r="C23" s="170"/>
      <c r="D23" s="207"/>
      <c r="E23" s="516" t="s">
        <v>330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1766</v>
      </c>
      <c r="D24" s="200"/>
      <c r="E24" s="511" t="s">
        <v>621</v>
      </c>
      <c r="F24" s="200"/>
      <c r="G24" s="200"/>
      <c r="H24" s="373"/>
      <c r="I24" s="373"/>
      <c r="J24" s="511"/>
      <c r="K24" s="373"/>
      <c r="L24" s="373"/>
      <c r="M24" s="373"/>
      <c r="N24" s="373"/>
      <c r="O24" s="514"/>
      <c r="P24" s="373"/>
      <c r="Q24" s="373"/>
      <c r="R24" s="373"/>
      <c r="S24" s="373"/>
      <c r="T24" s="373" t="s">
        <v>899</v>
      </c>
      <c r="U24" s="1539"/>
      <c r="V24" s="381"/>
    </row>
    <row r="25" spans="1:22" s="375" customFormat="1" ht="9" customHeight="1" x14ac:dyDescent="0.15">
      <c r="A25" s="91"/>
      <c r="B25" s="200"/>
      <c r="C25" s="170" t="s">
        <v>1767</v>
      </c>
      <c r="D25" s="200"/>
      <c r="E25" s="511" t="s">
        <v>499</v>
      </c>
      <c r="F25" s="200"/>
      <c r="G25" s="200"/>
      <c r="H25" s="373"/>
      <c r="I25" s="373"/>
      <c r="J25" s="511"/>
      <c r="K25" s="373"/>
      <c r="L25" s="373"/>
      <c r="M25" s="373"/>
      <c r="N25" s="373"/>
      <c r="O25" s="514"/>
      <c r="P25" s="373"/>
      <c r="Q25" s="373"/>
      <c r="R25" s="373"/>
      <c r="S25" s="373"/>
      <c r="T25" s="373" t="s">
        <v>899</v>
      </c>
      <c r="U25" s="1539"/>
      <c r="V25" s="381"/>
    </row>
    <row r="26" spans="1:22" s="375" customFormat="1" ht="9" customHeight="1" x14ac:dyDescent="0.15">
      <c r="A26" s="91"/>
      <c r="B26" s="200"/>
      <c r="C26" s="170" t="s">
        <v>1768</v>
      </c>
      <c r="D26" s="200"/>
      <c r="E26" s="511" t="s">
        <v>2298</v>
      </c>
      <c r="F26" s="200"/>
      <c r="G26" s="200"/>
      <c r="H26" s="373"/>
      <c r="I26" s="373"/>
      <c r="J26" s="511"/>
      <c r="K26" s="373"/>
      <c r="L26" s="373"/>
      <c r="M26" s="373"/>
      <c r="N26" s="373"/>
      <c r="O26" s="514"/>
      <c r="P26" s="373"/>
      <c r="Q26" s="373"/>
      <c r="R26" s="373"/>
      <c r="S26" s="373"/>
      <c r="T26" s="373" t="s">
        <v>899</v>
      </c>
      <c r="U26" s="1539"/>
      <c r="V26" s="381"/>
    </row>
    <row r="27" spans="1:22" s="375" customFormat="1" ht="9" customHeight="1" x14ac:dyDescent="0.15">
      <c r="A27" s="91"/>
      <c r="B27" s="200"/>
      <c r="C27" s="170" t="s">
        <v>1313</v>
      </c>
      <c r="D27" s="200"/>
      <c r="E27" s="511" t="s">
        <v>1258</v>
      </c>
      <c r="F27" s="200"/>
      <c r="G27" s="200"/>
      <c r="H27" s="373"/>
      <c r="I27" s="373"/>
      <c r="J27" s="511"/>
      <c r="K27" s="373"/>
      <c r="L27" s="373"/>
      <c r="M27" s="373"/>
      <c r="N27" s="373"/>
      <c r="O27" s="514"/>
      <c r="P27" s="373"/>
      <c r="Q27" s="373"/>
      <c r="R27" s="373"/>
      <c r="S27" s="373"/>
      <c r="T27" s="373" t="s">
        <v>899</v>
      </c>
      <c r="U27" s="1539"/>
      <c r="V27" s="381"/>
    </row>
    <row r="28" spans="1:22" s="375" customFormat="1" ht="9" customHeight="1" x14ac:dyDescent="0.15">
      <c r="A28" s="91"/>
      <c r="B28" s="200"/>
      <c r="C28" s="170" t="s">
        <v>1487</v>
      </c>
      <c r="D28" s="200"/>
      <c r="E28" s="511" t="s">
        <v>1196</v>
      </c>
      <c r="F28" s="200"/>
      <c r="G28" s="200"/>
      <c r="H28" s="373"/>
      <c r="I28" s="373"/>
      <c r="J28" s="511"/>
      <c r="K28" s="373"/>
      <c r="L28" s="373"/>
      <c r="M28" s="373"/>
      <c r="N28" s="373"/>
      <c r="O28" s="514"/>
      <c r="P28" s="373"/>
      <c r="Q28" s="373"/>
      <c r="R28" s="373"/>
      <c r="S28" s="373"/>
      <c r="T28" s="373" t="s">
        <v>899</v>
      </c>
      <c r="U28" s="1539"/>
      <c r="V28" s="381"/>
    </row>
    <row r="29" spans="1:22" s="375" customFormat="1" ht="9.6" customHeight="1" x14ac:dyDescent="0.15">
      <c r="A29" s="91"/>
      <c r="B29" s="200"/>
      <c r="C29" s="213" t="s">
        <v>1549</v>
      </c>
      <c r="D29" s="200"/>
      <c r="E29" s="200"/>
      <c r="F29" s="200"/>
      <c r="G29" s="200"/>
      <c r="H29" s="373"/>
      <c r="I29" s="373"/>
      <c r="J29" s="200"/>
      <c r="K29" s="373"/>
      <c r="L29" s="373"/>
      <c r="M29" s="373"/>
      <c r="N29" s="373"/>
      <c r="O29" s="514"/>
      <c r="P29" s="373"/>
      <c r="Q29" s="373"/>
      <c r="R29" s="318" t="s">
        <v>1390</v>
      </c>
      <c r="S29" s="318" t="s">
        <v>1772</v>
      </c>
      <c r="T29" s="318"/>
      <c r="U29" s="513">
        <v>0</v>
      </c>
      <c r="V29" s="381"/>
    </row>
    <row r="30" spans="1:22" s="380" customFormat="1" ht="9" customHeight="1" x14ac:dyDescent="0.15">
      <c r="A30" s="91"/>
      <c r="B30" s="207"/>
      <c r="C30" s="170"/>
      <c r="D30" s="207"/>
      <c r="E30" s="516" t="s">
        <v>2043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1490</v>
      </c>
      <c r="D31" s="200"/>
      <c r="E31" s="511" t="s">
        <v>415</v>
      </c>
      <c r="F31" s="200"/>
      <c r="G31" s="200"/>
      <c r="H31" s="200"/>
      <c r="I31" s="373"/>
      <c r="J31" s="511"/>
      <c r="K31" s="373"/>
      <c r="L31" s="373"/>
      <c r="M31" s="373"/>
      <c r="N31" s="373"/>
      <c r="O31" s="514"/>
      <c r="P31" s="373"/>
      <c r="Q31" s="373"/>
      <c r="R31" s="373"/>
      <c r="S31" s="373"/>
      <c r="T31" s="373" t="s">
        <v>899</v>
      </c>
      <c r="U31" s="1539">
        <v>359505641</v>
      </c>
      <c r="V31" s="381"/>
    </row>
    <row r="32" spans="1:22" s="375" customFormat="1" ht="9" customHeight="1" x14ac:dyDescent="0.15">
      <c r="A32" s="91"/>
      <c r="B32" s="200"/>
      <c r="C32" s="170" t="s">
        <v>1770</v>
      </c>
      <c r="D32" s="200"/>
      <c r="E32" s="511" t="s">
        <v>2784</v>
      </c>
      <c r="F32" s="200"/>
      <c r="G32" s="200"/>
      <c r="H32" s="200"/>
      <c r="I32" s="373"/>
      <c r="J32" s="511"/>
      <c r="K32" s="373"/>
      <c r="L32" s="373"/>
      <c r="M32" s="373"/>
      <c r="N32" s="373"/>
      <c r="O32" s="514"/>
      <c r="P32" s="373"/>
      <c r="Q32" s="373"/>
      <c r="R32" s="373"/>
      <c r="S32" s="373"/>
      <c r="T32" s="373" t="s">
        <v>899</v>
      </c>
      <c r="U32" s="1539">
        <v>346442480</v>
      </c>
      <c r="V32" s="381"/>
    </row>
    <row r="33" spans="1:22" s="375" customFormat="1" ht="9" customHeight="1" x14ac:dyDescent="0.15">
      <c r="A33" s="91"/>
      <c r="B33" s="200"/>
      <c r="C33" s="170" t="s">
        <v>1491</v>
      </c>
      <c r="D33" s="200"/>
      <c r="E33" s="511" t="s">
        <v>595</v>
      </c>
      <c r="F33" s="200"/>
      <c r="G33" s="200"/>
      <c r="H33" s="200"/>
      <c r="I33" s="373"/>
      <c r="J33" s="511"/>
      <c r="K33" s="373"/>
      <c r="L33" s="373"/>
      <c r="M33" s="373"/>
      <c r="N33" s="373"/>
      <c r="O33" s="514"/>
      <c r="P33" s="373"/>
      <c r="Q33" s="373"/>
      <c r="R33" s="373"/>
      <c r="S33" s="373"/>
      <c r="T33" s="373" t="s">
        <v>899</v>
      </c>
      <c r="U33" s="1539">
        <v>160580988</v>
      </c>
      <c r="V33" s="381"/>
    </row>
    <row r="34" spans="1:22" s="375" customFormat="1" ht="9" customHeight="1" x14ac:dyDescent="0.15">
      <c r="A34" s="91"/>
      <c r="B34" s="200"/>
      <c r="C34" s="170" t="s">
        <v>2700</v>
      </c>
      <c r="D34" s="200"/>
      <c r="E34" s="511" t="s">
        <v>237</v>
      </c>
      <c r="F34" s="200"/>
      <c r="G34" s="200"/>
      <c r="H34" s="200"/>
      <c r="I34" s="373"/>
      <c r="J34" s="511"/>
      <c r="K34" s="373"/>
      <c r="L34" s="373"/>
      <c r="M34" s="373"/>
      <c r="N34" s="373"/>
      <c r="O34" s="514"/>
      <c r="P34" s="373"/>
      <c r="Q34" s="373"/>
      <c r="R34" s="373"/>
      <c r="S34" s="373"/>
      <c r="T34" s="373" t="s">
        <v>899</v>
      </c>
      <c r="U34" s="1539"/>
      <c r="V34" s="381"/>
    </row>
    <row r="35" spans="1:22" s="375" customFormat="1" ht="9" customHeight="1" x14ac:dyDescent="0.15">
      <c r="A35" s="91"/>
      <c r="B35" s="200"/>
      <c r="C35" s="170" t="s">
        <v>3006</v>
      </c>
      <c r="D35" s="200"/>
      <c r="E35" s="511" t="s">
        <v>715</v>
      </c>
      <c r="F35" s="200"/>
      <c r="G35" s="200"/>
      <c r="H35" s="200"/>
      <c r="I35" s="200"/>
      <c r="J35" s="511"/>
      <c r="K35" s="200"/>
      <c r="L35" s="200"/>
      <c r="M35" s="200"/>
      <c r="N35" s="200"/>
      <c r="O35" s="1540" t="s">
        <v>715</v>
      </c>
      <c r="P35" s="200" t="s">
        <v>814</v>
      </c>
      <c r="Q35" s="373"/>
      <c r="R35" s="200"/>
      <c r="S35" s="373"/>
      <c r="T35" s="373" t="s">
        <v>899</v>
      </c>
      <c r="U35" s="1539">
        <v>238222352</v>
      </c>
      <c r="V35" s="381"/>
    </row>
    <row r="36" spans="1:22" s="375" customFormat="1" ht="9.6" customHeight="1" x14ac:dyDescent="0.15">
      <c r="A36" s="91"/>
      <c r="B36" s="200"/>
      <c r="C36" s="213" t="s">
        <v>283</v>
      </c>
      <c r="D36" s="200"/>
      <c r="E36" s="200"/>
      <c r="F36" s="200"/>
      <c r="G36" s="200"/>
      <c r="H36" s="373"/>
      <c r="I36" s="373"/>
      <c r="J36" s="200"/>
      <c r="K36" s="373"/>
      <c r="L36" s="373"/>
      <c r="M36" s="373"/>
      <c r="N36" s="373"/>
      <c r="O36" s="514"/>
      <c r="P36" s="373"/>
      <c r="Q36" s="373"/>
      <c r="R36" s="318" t="s">
        <v>1390</v>
      </c>
      <c r="S36" s="318" t="s">
        <v>1772</v>
      </c>
      <c r="T36" s="318"/>
      <c r="U36" s="513">
        <v>1104751461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3086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574</v>
      </c>
      <c r="D39" s="200"/>
      <c r="E39" s="511" t="s">
        <v>2686</v>
      </c>
      <c r="F39" s="200"/>
      <c r="G39" s="200"/>
      <c r="H39" s="373"/>
      <c r="I39" s="373"/>
      <c r="J39" s="511"/>
      <c r="K39" s="373"/>
      <c r="L39" s="373"/>
      <c r="M39" s="373"/>
      <c r="N39" s="373"/>
      <c r="O39" s="514"/>
      <c r="P39" s="373"/>
      <c r="Q39" s="373"/>
      <c r="R39" s="373"/>
      <c r="S39" s="373"/>
      <c r="T39" s="373" t="s">
        <v>899</v>
      </c>
      <c r="U39" s="1539">
        <v>130847328</v>
      </c>
      <c r="V39" s="381"/>
    </row>
    <row r="40" spans="1:22" s="375" customFormat="1" ht="9" customHeight="1" x14ac:dyDescent="0.15">
      <c r="A40" s="91"/>
      <c r="B40" s="200"/>
      <c r="C40" s="170" t="s">
        <v>575</v>
      </c>
      <c r="D40" s="200"/>
      <c r="E40" s="511" t="s">
        <v>1672</v>
      </c>
      <c r="F40" s="200"/>
      <c r="G40" s="200"/>
      <c r="H40" s="373"/>
      <c r="I40" s="373"/>
      <c r="J40" s="511"/>
      <c r="K40" s="373"/>
      <c r="L40" s="373"/>
      <c r="M40" s="373"/>
      <c r="N40" s="373"/>
      <c r="O40" s="514"/>
      <c r="P40" s="373"/>
      <c r="Q40" s="373"/>
      <c r="R40" s="373"/>
      <c r="S40" s="373"/>
      <c r="T40" s="373" t="s">
        <v>899</v>
      </c>
      <c r="U40" s="1539">
        <v>1429334</v>
      </c>
      <c r="V40" s="381"/>
    </row>
    <row r="41" spans="1:22" s="375" customFormat="1" ht="9" customHeight="1" x14ac:dyDescent="0.15">
      <c r="A41" s="91"/>
      <c r="B41" s="200"/>
      <c r="C41" s="170" t="s">
        <v>576</v>
      </c>
      <c r="D41" s="200"/>
      <c r="E41" s="511" t="s">
        <v>2003</v>
      </c>
      <c r="F41" s="200"/>
      <c r="G41" s="200"/>
      <c r="H41" s="373"/>
      <c r="I41" s="373"/>
      <c r="J41" s="511"/>
      <c r="K41" s="373"/>
      <c r="L41" s="373"/>
      <c r="M41" s="373"/>
      <c r="N41" s="373"/>
      <c r="O41" s="514"/>
      <c r="P41" s="373"/>
      <c r="Q41" s="373"/>
      <c r="R41" s="373"/>
      <c r="S41" s="373"/>
      <c r="T41" s="373" t="s">
        <v>899</v>
      </c>
      <c r="U41" s="1539"/>
      <c r="V41" s="381"/>
    </row>
    <row r="42" spans="1:22" s="375" customFormat="1" ht="9" customHeight="1" x14ac:dyDescent="0.15">
      <c r="A42" s="91"/>
      <c r="B42" s="200"/>
      <c r="C42" s="170" t="s">
        <v>207</v>
      </c>
      <c r="D42" s="200"/>
      <c r="E42" s="511" t="s">
        <v>2781</v>
      </c>
      <c r="F42" s="200"/>
      <c r="G42" s="200"/>
      <c r="H42" s="373"/>
      <c r="I42" s="373"/>
      <c r="J42" s="511"/>
      <c r="K42" s="373"/>
      <c r="L42" s="373"/>
      <c r="M42" s="373"/>
      <c r="N42" s="373"/>
      <c r="O42" s="514"/>
      <c r="P42" s="373"/>
      <c r="Q42" s="373"/>
      <c r="R42" s="373"/>
      <c r="S42" s="373"/>
      <c r="T42" s="373" t="s">
        <v>899</v>
      </c>
      <c r="U42" s="1539"/>
      <c r="V42" s="381"/>
    </row>
    <row r="43" spans="1:22" s="375" customFormat="1" ht="9" customHeight="1" x14ac:dyDescent="0.15">
      <c r="A43" s="91"/>
      <c r="B43" s="200"/>
      <c r="C43" s="170" t="s">
        <v>2746</v>
      </c>
      <c r="D43" s="200"/>
      <c r="E43" s="511" t="s">
        <v>3085</v>
      </c>
      <c r="F43" s="200"/>
      <c r="G43" s="200"/>
      <c r="H43" s="373"/>
      <c r="I43" s="373"/>
      <c r="J43" s="511"/>
      <c r="K43" s="373"/>
      <c r="L43" s="373"/>
      <c r="M43" s="373"/>
      <c r="N43" s="373"/>
      <c r="O43" s="514"/>
      <c r="P43" s="373"/>
      <c r="Q43" s="373"/>
      <c r="R43" s="373"/>
      <c r="S43" s="373"/>
      <c r="T43" s="373" t="s">
        <v>899</v>
      </c>
      <c r="U43" s="1539"/>
      <c r="V43" s="381"/>
    </row>
    <row r="44" spans="1:22" s="375" customFormat="1" ht="9" customHeight="1" x14ac:dyDescent="0.15">
      <c r="A44" s="91"/>
      <c r="B44" s="200"/>
      <c r="C44" s="170" t="s">
        <v>679</v>
      </c>
      <c r="D44" s="200"/>
      <c r="E44" s="511" t="s">
        <v>715</v>
      </c>
      <c r="F44" s="200"/>
      <c r="G44" s="200"/>
      <c r="H44" s="200"/>
      <c r="I44" s="200"/>
      <c r="J44" s="511"/>
      <c r="K44" s="200"/>
      <c r="L44" s="200"/>
      <c r="M44" s="200"/>
      <c r="N44" s="200"/>
      <c r="O44" s="1540"/>
      <c r="P44" s="200" t="s">
        <v>814</v>
      </c>
      <c r="Q44" s="373"/>
      <c r="R44" s="200"/>
      <c r="S44" s="373"/>
      <c r="T44" s="373" t="s">
        <v>899</v>
      </c>
      <c r="U44" s="1539"/>
      <c r="V44" s="381"/>
    </row>
    <row r="45" spans="1:22" s="375" customFormat="1" ht="9.6" customHeight="1" x14ac:dyDescent="0.15">
      <c r="A45" s="91"/>
      <c r="B45" s="200"/>
      <c r="C45" s="213" t="s">
        <v>512</v>
      </c>
      <c r="D45" s="200"/>
      <c r="E45" s="200"/>
      <c r="F45" s="200"/>
      <c r="G45" s="200"/>
      <c r="H45" s="373"/>
      <c r="I45" s="373"/>
      <c r="J45" s="200"/>
      <c r="K45" s="373"/>
      <c r="L45" s="373"/>
      <c r="M45" s="373"/>
      <c r="N45" s="373"/>
      <c r="O45" s="514"/>
      <c r="P45" s="373"/>
      <c r="Q45" s="373"/>
      <c r="R45" s="318" t="s">
        <v>1390</v>
      </c>
      <c r="S45" s="318" t="s">
        <v>1772</v>
      </c>
      <c r="T45" s="318"/>
      <c r="U45" s="513">
        <v>132276662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2772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2701</v>
      </c>
      <c r="D48" s="207"/>
      <c r="E48" s="511" t="s">
        <v>612</v>
      </c>
      <c r="F48" s="200"/>
      <c r="G48" s="200"/>
      <c r="H48" s="373"/>
      <c r="I48" s="373"/>
      <c r="J48" s="511"/>
      <c r="K48" s="373"/>
      <c r="L48" s="373"/>
      <c r="M48" s="373"/>
      <c r="N48" s="373"/>
      <c r="O48" s="514"/>
      <c r="P48" s="373"/>
      <c r="Q48" s="373"/>
      <c r="R48" s="373"/>
      <c r="S48" s="373"/>
      <c r="T48" s="373" t="s">
        <v>899</v>
      </c>
      <c r="U48" s="1539"/>
      <c r="V48" s="390"/>
    </row>
    <row r="49" spans="1:22" s="380" customFormat="1" ht="9" customHeight="1" x14ac:dyDescent="0.15">
      <c r="A49" s="91"/>
      <c r="B49" s="207"/>
      <c r="C49" s="170" t="s">
        <v>511</v>
      </c>
      <c r="D49" s="207"/>
      <c r="E49" s="511" t="s">
        <v>2745</v>
      </c>
      <c r="F49" s="200"/>
      <c r="G49" s="200"/>
      <c r="H49" s="373"/>
      <c r="I49" s="373"/>
      <c r="J49" s="511"/>
      <c r="K49" s="373"/>
      <c r="L49" s="373"/>
      <c r="M49" s="373"/>
      <c r="N49" s="373"/>
      <c r="O49" s="514"/>
      <c r="P49" s="373"/>
      <c r="Q49" s="373"/>
      <c r="R49" s="373"/>
      <c r="S49" s="373"/>
      <c r="T49" s="373" t="s">
        <v>899</v>
      </c>
      <c r="U49" s="1539">
        <v>499939</v>
      </c>
      <c r="V49" s="390"/>
    </row>
    <row r="50" spans="1:22" s="375" customFormat="1" ht="9" customHeight="1" x14ac:dyDescent="0.15">
      <c r="A50" s="91"/>
      <c r="B50" s="200"/>
      <c r="C50" s="170" t="s">
        <v>2702</v>
      </c>
      <c r="D50" s="200"/>
      <c r="E50" s="511" t="s">
        <v>190</v>
      </c>
      <c r="F50" s="200"/>
      <c r="G50" s="200"/>
      <c r="H50" s="373"/>
      <c r="I50" s="373"/>
      <c r="J50" s="511"/>
      <c r="K50" s="373"/>
      <c r="L50" s="373"/>
      <c r="M50" s="373"/>
      <c r="N50" s="373"/>
      <c r="O50" s="514"/>
      <c r="P50" s="373"/>
      <c r="Q50" s="373"/>
      <c r="R50" s="373"/>
      <c r="S50" s="373"/>
      <c r="T50" s="373" t="s">
        <v>899</v>
      </c>
      <c r="U50" s="1539"/>
      <c r="V50" s="381"/>
    </row>
    <row r="51" spans="1:22" s="375" customFormat="1" ht="9" customHeight="1" x14ac:dyDescent="0.15">
      <c r="A51" s="91"/>
      <c r="B51" s="200"/>
      <c r="C51" s="170" t="s">
        <v>2703</v>
      </c>
      <c r="D51" s="200"/>
      <c r="E51" s="511" t="s">
        <v>2142</v>
      </c>
      <c r="F51" s="200"/>
      <c r="G51" s="200"/>
      <c r="H51" s="373"/>
      <c r="I51" s="373"/>
      <c r="J51" s="511"/>
      <c r="K51" s="373"/>
      <c r="L51" s="373"/>
      <c r="M51" s="373"/>
      <c r="N51" s="373"/>
      <c r="O51" s="514"/>
      <c r="P51" s="373"/>
      <c r="Q51" s="373"/>
      <c r="R51" s="373"/>
      <c r="S51" s="373"/>
      <c r="T51" s="373" t="s">
        <v>899</v>
      </c>
      <c r="U51" s="1539"/>
      <c r="V51" s="381"/>
    </row>
    <row r="52" spans="1:22" s="375" customFormat="1" ht="9" customHeight="1" x14ac:dyDescent="0.15">
      <c r="A52" s="91"/>
      <c r="B52" s="200"/>
      <c r="C52" s="170" t="s">
        <v>1489</v>
      </c>
      <c r="D52" s="200"/>
      <c r="E52" s="511" t="s">
        <v>715</v>
      </c>
      <c r="F52" s="200"/>
      <c r="G52" s="200"/>
      <c r="H52" s="200"/>
      <c r="I52" s="200"/>
      <c r="J52" s="511"/>
      <c r="K52" s="200"/>
      <c r="L52" s="200"/>
      <c r="M52" s="200"/>
      <c r="N52" s="200"/>
      <c r="O52" s="1540" t="s">
        <v>2876</v>
      </c>
      <c r="P52" s="200" t="s">
        <v>814</v>
      </c>
      <c r="Q52" s="373"/>
      <c r="R52" s="200"/>
      <c r="S52" s="373"/>
      <c r="T52" s="373" t="s">
        <v>899</v>
      </c>
      <c r="U52" s="1539">
        <v>125134</v>
      </c>
      <c r="V52" s="381"/>
    </row>
    <row r="53" spans="1:22" s="375" customFormat="1" ht="9.6" customHeight="1" x14ac:dyDescent="0.15">
      <c r="A53" s="91"/>
      <c r="B53" s="200"/>
      <c r="C53" s="213" t="s">
        <v>1823</v>
      </c>
      <c r="D53" s="200"/>
      <c r="E53" s="200"/>
      <c r="F53" s="200"/>
      <c r="G53" s="200"/>
      <c r="H53" s="373"/>
      <c r="I53" s="373"/>
      <c r="J53" s="200"/>
      <c r="K53" s="373"/>
      <c r="L53" s="373"/>
      <c r="M53" s="373"/>
      <c r="N53" s="373"/>
      <c r="O53" s="514"/>
      <c r="P53" s="373"/>
      <c r="Q53" s="373"/>
      <c r="R53" s="318" t="s">
        <v>1390</v>
      </c>
      <c r="S53" s="318" t="s">
        <v>1772</v>
      </c>
      <c r="T53" s="318"/>
      <c r="U53" s="513">
        <v>625073</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2300</v>
      </c>
      <c r="S55" s="210"/>
      <c r="T55" s="210"/>
      <c r="U55" s="515">
        <v>0</v>
      </c>
      <c r="V55" s="381"/>
    </row>
    <row r="56" spans="1:22" s="375" customFormat="1" ht="9" hidden="1" customHeight="1" x14ac:dyDescent="0.15">
      <c r="A56" s="91"/>
      <c r="B56" s="200"/>
      <c r="C56" s="170"/>
      <c r="D56" s="200"/>
      <c r="E56" s="517" t="s">
        <v>1502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1348</v>
      </c>
      <c r="D57" s="200"/>
      <c r="E57" s="511" t="s">
        <v>724</v>
      </c>
      <c r="F57" s="200"/>
      <c r="G57" s="200"/>
      <c r="H57" s="373"/>
      <c r="I57" s="373"/>
      <c r="J57" s="511"/>
      <c r="K57" s="373"/>
      <c r="L57" s="373"/>
      <c r="M57" s="373"/>
      <c r="N57" s="373"/>
      <c r="O57" s="514"/>
      <c r="P57" s="373"/>
      <c r="Q57" s="373"/>
      <c r="R57" s="210"/>
      <c r="S57" s="210"/>
      <c r="T57" s="373" t="s">
        <v>899</v>
      </c>
      <c r="U57" s="1539"/>
      <c r="V57" s="381"/>
    </row>
    <row r="58" spans="1:22" s="375" customFormat="1" ht="9.6" hidden="1" customHeight="1" x14ac:dyDescent="0.15">
      <c r="A58" s="91"/>
      <c r="B58" s="200"/>
      <c r="C58" s="213" t="s">
        <v>1282</v>
      </c>
      <c r="D58" s="200"/>
      <c r="E58" s="373"/>
      <c r="F58" s="206"/>
      <c r="G58" s="373"/>
      <c r="H58" s="373"/>
      <c r="I58" s="373"/>
      <c r="J58" s="373"/>
      <c r="K58" s="373"/>
      <c r="L58" s="373"/>
      <c r="M58" s="373"/>
      <c r="N58" s="373"/>
      <c r="O58" s="514"/>
      <c r="P58" s="373"/>
      <c r="Q58" s="373"/>
      <c r="R58" s="210" t="s">
        <v>2301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2300</v>
      </c>
      <c r="S60" s="210"/>
      <c r="T60" s="210"/>
      <c r="U60" s="515">
        <v>1323061370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1165</v>
      </c>
      <c r="D63" s="200"/>
      <c r="E63" s="352" t="s">
        <v>1807</v>
      </c>
      <c r="F63" s="200"/>
      <c r="G63" s="373"/>
      <c r="H63" s="373"/>
      <c r="I63" s="373"/>
      <c r="J63" s="200"/>
      <c r="K63" s="373"/>
      <c r="L63" s="373"/>
      <c r="M63" s="373"/>
      <c r="N63" s="373"/>
      <c r="O63" s="514"/>
      <c r="P63" s="373"/>
      <c r="Q63" s="373"/>
      <c r="R63" s="373"/>
      <c r="S63" s="206"/>
      <c r="T63" s="373" t="s">
        <v>899</v>
      </c>
      <c r="U63" s="1546"/>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2673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635</v>
      </c>
      <c r="F67" s="207"/>
      <c r="G67" s="373"/>
      <c r="H67" s="373"/>
      <c r="I67" s="373"/>
      <c r="J67" s="516"/>
      <c r="K67" s="373"/>
      <c r="L67" s="373"/>
      <c r="M67" s="373"/>
      <c r="N67" s="373"/>
      <c r="O67" s="514"/>
      <c r="P67" s="373"/>
      <c r="Q67" s="373"/>
      <c r="R67" s="373"/>
      <c r="S67" s="373"/>
      <c r="T67" s="373"/>
      <c r="U67" s="470" t="s">
        <v>1065</v>
      </c>
      <c r="V67" s="381"/>
    </row>
    <row r="68" spans="1:22" s="375" customFormat="1" ht="9" customHeight="1" x14ac:dyDescent="0.15">
      <c r="A68" s="91"/>
      <c r="B68" s="200"/>
      <c r="C68" s="170" t="s">
        <v>1014</v>
      </c>
      <c r="D68" s="200"/>
      <c r="E68" s="511" t="s">
        <v>66</v>
      </c>
      <c r="F68" s="200"/>
      <c r="G68" s="200"/>
      <c r="H68" s="373"/>
      <c r="I68" s="373"/>
      <c r="J68" s="511"/>
      <c r="K68" s="373"/>
      <c r="L68" s="373"/>
      <c r="M68" s="373"/>
      <c r="N68" s="373"/>
      <c r="O68" s="514"/>
      <c r="P68" s="373"/>
      <c r="Q68" s="373"/>
      <c r="R68" s="373"/>
      <c r="S68" s="373"/>
      <c r="T68" s="373" t="s">
        <v>899</v>
      </c>
      <c r="U68" s="1539"/>
      <c r="V68" s="381"/>
    </row>
    <row r="69" spans="1:22" s="375" customFormat="1" ht="9" customHeight="1" x14ac:dyDescent="0.15">
      <c r="A69" s="91"/>
      <c r="B69" s="200"/>
      <c r="C69" s="170"/>
      <c r="D69" s="200"/>
      <c r="E69" s="511" t="s">
        <v>67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1015</v>
      </c>
      <c r="D70" s="200"/>
      <c r="E70" s="518" t="s">
        <v>415</v>
      </c>
      <c r="F70" s="200"/>
      <c r="G70" s="200"/>
      <c r="H70" s="200"/>
      <c r="I70" s="373"/>
      <c r="J70" s="518"/>
      <c r="K70" s="373"/>
      <c r="L70" s="373"/>
      <c r="M70" s="373"/>
      <c r="N70" s="373"/>
      <c r="O70" s="460"/>
      <c r="P70" s="200"/>
      <c r="Q70" s="200"/>
      <c r="R70" s="373"/>
      <c r="S70" s="373"/>
      <c r="T70" s="373" t="s">
        <v>899</v>
      </c>
      <c r="U70" s="1539"/>
      <c r="V70" s="381"/>
    </row>
    <row r="71" spans="1:22" s="375" customFormat="1" ht="9" customHeight="1" x14ac:dyDescent="0.15">
      <c r="A71" s="91"/>
      <c r="B71" s="200"/>
      <c r="C71" s="170" t="s">
        <v>513</v>
      </c>
      <c r="D71" s="200"/>
      <c r="E71" s="518" t="s">
        <v>2784</v>
      </c>
      <c r="F71" s="200"/>
      <c r="G71" s="200"/>
      <c r="H71" s="200"/>
      <c r="I71" s="373"/>
      <c r="J71" s="518"/>
      <c r="K71" s="373"/>
      <c r="L71" s="373"/>
      <c r="M71" s="373"/>
      <c r="N71" s="373"/>
      <c r="O71" s="460"/>
      <c r="P71" s="200"/>
      <c r="Q71" s="200"/>
      <c r="R71" s="373"/>
      <c r="S71" s="373"/>
      <c r="T71" s="373" t="s">
        <v>899</v>
      </c>
      <c r="U71" s="1539"/>
      <c r="V71" s="381"/>
    </row>
    <row r="72" spans="1:22" s="375" customFormat="1" ht="9" customHeight="1" x14ac:dyDescent="0.15">
      <c r="A72" s="91"/>
      <c r="B72" s="200"/>
      <c r="C72" s="170" t="s">
        <v>862</v>
      </c>
      <c r="D72" s="200"/>
      <c r="E72" s="518" t="s">
        <v>592</v>
      </c>
      <c r="F72" s="200"/>
      <c r="G72" s="200"/>
      <c r="H72" s="200"/>
      <c r="I72" s="373"/>
      <c r="J72" s="518"/>
      <c r="K72" s="373"/>
      <c r="L72" s="373"/>
      <c r="M72" s="373"/>
      <c r="N72" s="373"/>
      <c r="O72" s="460"/>
      <c r="P72" s="200"/>
      <c r="Q72" s="200"/>
      <c r="R72" s="373"/>
      <c r="S72" s="373"/>
      <c r="T72" s="373" t="s">
        <v>899</v>
      </c>
      <c r="U72" s="1539"/>
      <c r="V72" s="381"/>
    </row>
    <row r="73" spans="1:22" s="375" customFormat="1" ht="9.6" customHeight="1" x14ac:dyDescent="0.15">
      <c r="A73" s="91"/>
      <c r="B73" s="200"/>
      <c r="C73" s="213" t="s">
        <v>2149</v>
      </c>
      <c r="D73" s="200"/>
      <c r="E73" s="200"/>
      <c r="F73" s="206"/>
      <c r="G73" s="373"/>
      <c r="H73" s="373"/>
      <c r="I73" s="373"/>
      <c r="J73" s="200"/>
      <c r="K73" s="373"/>
      <c r="L73" s="373"/>
      <c r="M73" s="373"/>
      <c r="N73" s="373"/>
      <c r="O73" s="514"/>
      <c r="P73" s="373"/>
      <c r="Q73" s="373"/>
      <c r="R73" s="318" t="s">
        <v>1390</v>
      </c>
      <c r="S73" s="318" t="s">
        <v>1772</v>
      </c>
      <c r="T73" s="318"/>
      <c r="U73" s="513">
        <v>0</v>
      </c>
      <c r="V73" s="381"/>
    </row>
    <row r="74" spans="1:22" s="375" customFormat="1" ht="9" customHeight="1" x14ac:dyDescent="0.15">
      <c r="A74" s="91"/>
      <c r="B74" s="200"/>
      <c r="C74" s="170"/>
      <c r="D74" s="200"/>
      <c r="E74" s="516" t="s">
        <v>2418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863</v>
      </c>
      <c r="D75" s="200"/>
      <c r="E75" s="511" t="s">
        <v>415</v>
      </c>
      <c r="F75" s="206"/>
      <c r="G75" s="200"/>
      <c r="H75" s="373"/>
      <c r="I75" s="373"/>
      <c r="J75" s="511"/>
      <c r="K75" s="373"/>
      <c r="L75" s="373"/>
      <c r="M75" s="373"/>
      <c r="N75" s="373"/>
      <c r="O75" s="514"/>
      <c r="P75" s="373"/>
      <c r="Q75" s="373"/>
      <c r="R75" s="373"/>
      <c r="S75" s="373"/>
      <c r="T75" s="373" t="s">
        <v>899</v>
      </c>
      <c r="U75" s="1539">
        <v>76746</v>
      </c>
      <c r="V75" s="381"/>
    </row>
    <row r="76" spans="1:22" s="375" customFormat="1" ht="9" customHeight="1" x14ac:dyDescent="0.15">
      <c r="A76" s="91"/>
      <c r="B76" s="200"/>
      <c r="C76" s="170" t="s">
        <v>864</v>
      </c>
      <c r="D76" s="200"/>
      <c r="E76" s="511" t="s">
        <v>2784</v>
      </c>
      <c r="F76" s="206"/>
      <c r="G76" s="200"/>
      <c r="H76" s="373"/>
      <c r="I76" s="373"/>
      <c r="J76" s="511"/>
      <c r="K76" s="373"/>
      <c r="L76" s="373"/>
      <c r="M76" s="373"/>
      <c r="N76" s="373"/>
      <c r="O76" s="514"/>
      <c r="P76" s="373"/>
      <c r="Q76" s="373"/>
      <c r="R76" s="373"/>
      <c r="S76" s="373"/>
      <c r="T76" s="373" t="s">
        <v>899</v>
      </c>
      <c r="U76" s="1539">
        <v>1197870</v>
      </c>
      <c r="V76" s="381"/>
    </row>
    <row r="77" spans="1:22" s="375" customFormat="1" ht="9" customHeight="1" x14ac:dyDescent="0.15">
      <c r="A77" s="91"/>
      <c r="B77" s="200"/>
      <c r="C77" s="170" t="s">
        <v>473</v>
      </c>
      <c r="D77" s="200"/>
      <c r="E77" s="511" t="s">
        <v>631</v>
      </c>
      <c r="F77" s="206"/>
      <c r="G77" s="200"/>
      <c r="H77" s="373"/>
      <c r="I77" s="373"/>
      <c r="J77" s="511"/>
      <c r="K77" s="373"/>
      <c r="L77" s="373"/>
      <c r="M77" s="373"/>
      <c r="N77" s="373"/>
      <c r="O77" s="514"/>
      <c r="P77" s="373"/>
      <c r="Q77" s="373"/>
      <c r="R77" s="373"/>
      <c r="S77" s="373"/>
      <c r="T77" s="373" t="s">
        <v>899</v>
      </c>
      <c r="U77" s="1539">
        <v>20612434</v>
      </c>
      <c r="V77" s="381"/>
    </row>
    <row r="78" spans="1:22" s="380" customFormat="1" ht="9" customHeight="1" x14ac:dyDescent="0.15">
      <c r="A78" s="91"/>
      <c r="B78" s="207"/>
      <c r="C78" s="170" t="s">
        <v>716</v>
      </c>
      <c r="D78" s="207"/>
      <c r="E78" s="511" t="s">
        <v>594</v>
      </c>
      <c r="F78" s="206"/>
      <c r="G78" s="200"/>
      <c r="H78" s="373"/>
      <c r="I78" s="373"/>
      <c r="J78" s="511"/>
      <c r="K78" s="373"/>
      <c r="L78" s="373"/>
      <c r="M78" s="373"/>
      <c r="N78" s="373"/>
      <c r="O78" s="514"/>
      <c r="P78" s="373"/>
      <c r="Q78" s="373"/>
      <c r="R78" s="373"/>
      <c r="S78" s="373"/>
      <c r="T78" s="373" t="s">
        <v>899</v>
      </c>
      <c r="U78" s="1539">
        <v>1589415</v>
      </c>
      <c r="V78" s="390"/>
    </row>
    <row r="79" spans="1:22" s="375" customFormat="1" ht="9" customHeight="1" x14ac:dyDescent="0.15">
      <c r="A79" s="91"/>
      <c r="B79" s="200"/>
      <c r="C79" s="170" t="s">
        <v>514</v>
      </c>
      <c r="D79" s="200"/>
      <c r="E79" s="511" t="s">
        <v>1941</v>
      </c>
      <c r="F79" s="206"/>
      <c r="G79" s="200"/>
      <c r="H79" s="373"/>
      <c r="I79" s="373"/>
      <c r="J79" s="511"/>
      <c r="K79" s="373"/>
      <c r="L79" s="373"/>
      <c r="M79" s="373"/>
      <c r="N79" s="373"/>
      <c r="O79" s="514"/>
      <c r="P79" s="373"/>
      <c r="Q79" s="373"/>
      <c r="R79" s="373"/>
      <c r="S79" s="373"/>
      <c r="T79" s="373" t="s">
        <v>899</v>
      </c>
      <c r="U79" s="1539">
        <v>4075</v>
      </c>
      <c r="V79" s="381"/>
    </row>
    <row r="80" spans="1:22" s="375" customFormat="1" ht="9" customHeight="1" x14ac:dyDescent="0.15">
      <c r="A80" s="91"/>
      <c r="B80" s="200"/>
      <c r="C80" s="170" t="s">
        <v>515</v>
      </c>
      <c r="D80" s="200"/>
      <c r="E80" s="511" t="s">
        <v>1740</v>
      </c>
      <c r="F80" s="206"/>
      <c r="G80" s="200"/>
      <c r="H80" s="373"/>
      <c r="I80" s="373"/>
      <c r="J80" s="511"/>
      <c r="K80" s="373"/>
      <c r="L80" s="373"/>
      <c r="M80" s="373"/>
      <c r="N80" s="373"/>
      <c r="O80" s="514"/>
      <c r="P80" s="373"/>
      <c r="Q80" s="373"/>
      <c r="R80" s="373"/>
      <c r="S80" s="373"/>
      <c r="T80" s="373" t="s">
        <v>899</v>
      </c>
      <c r="U80" s="1539">
        <v>1700322</v>
      </c>
      <c r="V80" s="381"/>
    </row>
    <row r="81" spans="1:22" s="375" customFormat="1" ht="9" customHeight="1" x14ac:dyDescent="0.15">
      <c r="A81" s="91"/>
      <c r="B81" s="200"/>
      <c r="C81" s="170" t="s">
        <v>2607</v>
      </c>
      <c r="D81" s="200"/>
      <c r="E81" s="511" t="s">
        <v>1061</v>
      </c>
      <c r="F81" s="206"/>
      <c r="G81" s="200"/>
      <c r="H81" s="373"/>
      <c r="I81" s="373"/>
      <c r="J81" s="511"/>
      <c r="K81" s="373"/>
      <c r="L81" s="373"/>
      <c r="M81" s="373"/>
      <c r="N81" s="373"/>
      <c r="O81" s="514"/>
      <c r="P81" s="373"/>
      <c r="Q81" s="373"/>
      <c r="R81" s="373"/>
      <c r="S81" s="373"/>
      <c r="T81" s="373" t="s">
        <v>899</v>
      </c>
      <c r="U81" s="1539">
        <v>56480459</v>
      </c>
      <c r="V81" s="381"/>
    </row>
    <row r="82" spans="1:22" s="375" customFormat="1" ht="9" customHeight="1" x14ac:dyDescent="0.15">
      <c r="A82" s="91"/>
      <c r="B82" s="200"/>
      <c r="C82" s="170" t="s">
        <v>1654</v>
      </c>
      <c r="D82" s="200"/>
      <c r="E82" s="511" t="s">
        <v>592</v>
      </c>
      <c r="F82" s="206"/>
      <c r="G82" s="200"/>
      <c r="H82" s="373"/>
      <c r="I82" s="373"/>
      <c r="J82" s="511"/>
      <c r="K82" s="373"/>
      <c r="L82" s="373"/>
      <c r="M82" s="373"/>
      <c r="N82" s="373"/>
      <c r="O82" s="514"/>
      <c r="P82" s="373"/>
      <c r="Q82" s="373"/>
      <c r="R82" s="373"/>
      <c r="S82" s="373"/>
      <c r="T82" s="373" t="s">
        <v>899</v>
      </c>
      <c r="U82" s="1539">
        <v>53307065</v>
      </c>
      <c r="V82" s="381"/>
    </row>
    <row r="83" spans="1:22" s="375" customFormat="1" ht="9.6" customHeight="1" x14ac:dyDescent="0.15">
      <c r="A83" s="91"/>
      <c r="B83" s="200"/>
      <c r="C83" s="213" t="s">
        <v>2150</v>
      </c>
      <c r="D83" s="200"/>
      <c r="E83" s="200"/>
      <c r="F83" s="206"/>
      <c r="G83" s="373"/>
      <c r="H83" s="373"/>
      <c r="I83" s="373"/>
      <c r="J83" s="200"/>
      <c r="K83" s="373"/>
      <c r="L83" s="373"/>
      <c r="M83" s="373"/>
      <c r="N83" s="373"/>
      <c r="O83" s="514"/>
      <c r="P83" s="373"/>
      <c r="Q83" s="373"/>
      <c r="R83" s="318" t="s">
        <v>1390</v>
      </c>
      <c r="S83" s="318" t="s">
        <v>1772</v>
      </c>
      <c r="T83" s="318"/>
      <c r="U83" s="513">
        <v>134968386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1050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865</v>
      </c>
      <c r="D86" s="200"/>
      <c r="E86" s="511" t="s">
        <v>1854</v>
      </c>
      <c r="F86" s="207"/>
      <c r="G86" s="200"/>
      <c r="H86" s="373"/>
      <c r="I86" s="373"/>
      <c r="J86" s="511"/>
      <c r="K86" s="373"/>
      <c r="L86" s="373"/>
      <c r="M86" s="373"/>
      <c r="N86" s="373"/>
      <c r="O86" s="514"/>
      <c r="P86" s="373"/>
      <c r="Q86" s="373"/>
      <c r="R86" s="373"/>
      <c r="S86" s="373"/>
      <c r="T86" s="373" t="s">
        <v>899</v>
      </c>
      <c r="U86" s="513">
        <v>193838535</v>
      </c>
      <c r="V86" s="381"/>
    </row>
    <row r="87" spans="1:22" s="375" customFormat="1" ht="9" customHeight="1" x14ac:dyDescent="0.15">
      <c r="A87" s="91"/>
      <c r="B87" s="200"/>
      <c r="C87" s="170" t="s">
        <v>1655</v>
      </c>
      <c r="D87" s="200"/>
      <c r="E87" s="511" t="s">
        <v>592</v>
      </c>
      <c r="F87" s="207"/>
      <c r="G87" s="200"/>
      <c r="H87" s="373"/>
      <c r="I87" s="373"/>
      <c r="J87" s="511"/>
      <c r="K87" s="373"/>
      <c r="L87" s="373"/>
      <c r="M87" s="373"/>
      <c r="N87" s="373"/>
      <c r="O87" s="514"/>
      <c r="P87" s="373"/>
      <c r="Q87" s="373"/>
      <c r="R87" s="373"/>
      <c r="S87" s="373"/>
      <c r="T87" s="373" t="s">
        <v>899</v>
      </c>
      <c r="U87" s="1539">
        <v>94124684</v>
      </c>
      <c r="V87" s="381"/>
    </row>
    <row r="88" spans="1:22" s="375" customFormat="1" ht="9.6" customHeight="1" x14ac:dyDescent="0.15">
      <c r="A88" s="91"/>
      <c r="B88" s="200"/>
      <c r="C88" s="213" t="s">
        <v>1311</v>
      </c>
      <c r="D88" s="200"/>
      <c r="E88" s="200"/>
      <c r="F88" s="207"/>
      <c r="G88" s="200"/>
      <c r="H88" s="373"/>
      <c r="I88" s="373"/>
      <c r="J88" s="200"/>
      <c r="K88" s="373"/>
      <c r="L88" s="373"/>
      <c r="M88" s="373"/>
      <c r="N88" s="373"/>
      <c r="O88" s="514"/>
      <c r="P88" s="373"/>
      <c r="Q88" s="373"/>
      <c r="R88" s="318" t="s">
        <v>1390</v>
      </c>
      <c r="S88" s="318" t="s">
        <v>1772</v>
      </c>
      <c r="T88" s="318"/>
      <c r="U88" s="513">
        <v>287963219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2214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214</v>
      </c>
      <c r="D91" s="200"/>
      <c r="E91" s="511" t="s">
        <v>2552</v>
      </c>
      <c r="F91" s="200"/>
      <c r="G91" s="200"/>
      <c r="H91" s="373"/>
      <c r="I91" s="373"/>
      <c r="J91" s="511"/>
      <c r="K91" s="373"/>
      <c r="L91" s="373"/>
      <c r="M91" s="373"/>
      <c r="N91" s="373"/>
      <c r="O91" s="514"/>
      <c r="P91" s="373"/>
      <c r="Q91" s="373"/>
      <c r="R91" s="373"/>
      <c r="S91" s="373"/>
      <c r="T91" s="373" t="s">
        <v>899</v>
      </c>
      <c r="U91" s="1539">
        <v>312431822</v>
      </c>
      <c r="V91" s="381"/>
    </row>
    <row r="92" spans="1:22" s="375" customFormat="1" ht="9" customHeight="1" x14ac:dyDescent="0.15">
      <c r="A92" s="91"/>
      <c r="B92" s="200"/>
      <c r="C92" s="170" t="s">
        <v>215</v>
      </c>
      <c r="D92" s="200"/>
      <c r="E92" s="511" t="s">
        <v>1216</v>
      </c>
      <c r="F92" s="200"/>
      <c r="G92" s="200"/>
      <c r="H92" s="373"/>
      <c r="I92" s="373"/>
      <c r="J92" s="511"/>
      <c r="K92" s="373"/>
      <c r="L92" s="373"/>
      <c r="M92" s="373"/>
      <c r="N92" s="373"/>
      <c r="O92" s="514"/>
      <c r="P92" s="373"/>
      <c r="Q92" s="373"/>
      <c r="R92" s="373"/>
      <c r="S92" s="373"/>
      <c r="T92" s="373" t="s">
        <v>899</v>
      </c>
      <c r="U92" s="1539"/>
      <c r="V92" s="381"/>
    </row>
    <row r="93" spans="1:22" s="375" customFormat="1" ht="9" customHeight="1" x14ac:dyDescent="0.15">
      <c r="A93" s="91"/>
      <c r="B93" s="200"/>
      <c r="C93" s="170" t="s">
        <v>216</v>
      </c>
      <c r="D93" s="200"/>
      <c r="E93" s="511" t="s">
        <v>1444</v>
      </c>
      <c r="F93" s="200"/>
      <c r="G93" s="200"/>
      <c r="H93" s="373"/>
      <c r="I93" s="373"/>
      <c r="J93" s="511"/>
      <c r="K93" s="373"/>
      <c r="L93" s="373"/>
      <c r="M93" s="373"/>
      <c r="N93" s="373"/>
      <c r="O93" s="514"/>
      <c r="P93" s="373"/>
      <c r="Q93" s="373"/>
      <c r="R93" s="373"/>
      <c r="S93" s="373"/>
      <c r="T93" s="373" t="s">
        <v>899</v>
      </c>
      <c r="U93" s="1539"/>
      <c r="V93" s="381"/>
    </row>
    <row r="94" spans="1:22" s="375" customFormat="1" ht="9" customHeight="1" x14ac:dyDescent="0.15">
      <c r="A94" s="91"/>
      <c r="B94" s="200"/>
      <c r="C94" s="170" t="s">
        <v>81</v>
      </c>
      <c r="D94" s="200"/>
      <c r="E94" s="511" t="s">
        <v>715</v>
      </c>
      <c r="F94" s="200"/>
      <c r="G94" s="200"/>
      <c r="H94" s="200"/>
      <c r="I94" s="200"/>
      <c r="J94" s="511"/>
      <c r="K94" s="200"/>
      <c r="L94" s="200"/>
      <c r="M94" s="200"/>
      <c r="N94" s="200"/>
      <c r="O94" s="1540"/>
      <c r="P94" s="200" t="s">
        <v>814</v>
      </c>
      <c r="Q94" s="373"/>
      <c r="R94" s="200"/>
      <c r="S94" s="1107"/>
      <c r="T94" s="1107" t="s">
        <v>899</v>
      </c>
      <c r="U94" s="1539"/>
      <c r="V94" s="381"/>
    </row>
    <row r="95" spans="1:22" s="375" customFormat="1" ht="9" customHeight="1" x14ac:dyDescent="0.15">
      <c r="A95" s="91"/>
      <c r="B95" s="200"/>
      <c r="C95" s="170" t="s">
        <v>2419</v>
      </c>
      <c r="D95" s="200"/>
      <c r="E95" s="511" t="s">
        <v>715</v>
      </c>
      <c r="F95" s="200"/>
      <c r="G95" s="200"/>
      <c r="H95" s="200"/>
      <c r="I95" s="200"/>
      <c r="J95" s="511"/>
      <c r="K95" s="200"/>
      <c r="L95" s="200"/>
      <c r="M95" s="200"/>
      <c r="N95" s="200"/>
      <c r="O95" s="1540"/>
      <c r="P95" s="200" t="s">
        <v>814</v>
      </c>
      <c r="Q95" s="373"/>
      <c r="R95" s="200"/>
      <c r="S95" s="1107"/>
      <c r="T95" s="1107" t="s">
        <v>899</v>
      </c>
      <c r="U95" s="1539"/>
      <c r="V95" s="381"/>
    </row>
    <row r="96" spans="1:22" s="375" customFormat="1" ht="9" customHeight="1" x14ac:dyDescent="0.15">
      <c r="A96" s="91"/>
      <c r="B96" s="200"/>
      <c r="C96" s="170" t="s">
        <v>152</v>
      </c>
      <c r="D96" s="200"/>
      <c r="E96" s="511" t="s">
        <v>2692</v>
      </c>
      <c r="F96" s="200"/>
      <c r="G96" s="200"/>
      <c r="H96" s="373"/>
      <c r="I96" s="373"/>
      <c r="J96" s="511"/>
      <c r="K96" s="373"/>
      <c r="L96" s="373"/>
      <c r="M96" s="373"/>
      <c r="N96" s="373"/>
      <c r="O96" s="514"/>
      <c r="P96" s="373"/>
      <c r="Q96" s="373"/>
      <c r="R96" s="373"/>
      <c r="S96" s="373"/>
      <c r="T96" s="373" t="s">
        <v>899</v>
      </c>
      <c r="U96" s="1539"/>
      <c r="V96" s="381"/>
    </row>
    <row r="97" spans="1:22" s="380" customFormat="1" ht="9.6" customHeight="1" x14ac:dyDescent="0.15">
      <c r="A97" s="91"/>
      <c r="B97" s="207"/>
      <c r="C97" s="213" t="s">
        <v>2908</v>
      </c>
      <c r="D97" s="207"/>
      <c r="E97" s="373"/>
      <c r="F97" s="206"/>
      <c r="G97" s="373"/>
      <c r="H97" s="373"/>
      <c r="I97" s="373"/>
      <c r="J97" s="373"/>
      <c r="K97" s="373"/>
      <c r="L97" s="373"/>
      <c r="M97" s="373"/>
      <c r="N97" s="373"/>
      <c r="O97" s="514"/>
      <c r="P97" s="373"/>
      <c r="Q97" s="373"/>
      <c r="R97" s="318" t="s">
        <v>1390</v>
      </c>
      <c r="S97" s="318" t="s">
        <v>1772</v>
      </c>
      <c r="T97" s="318"/>
      <c r="U97" s="513">
        <v>312431822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732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613</v>
      </c>
      <c r="D100" s="207"/>
      <c r="E100" s="511" t="s">
        <v>2921</v>
      </c>
      <c r="F100" s="206"/>
      <c r="G100" s="200"/>
      <c r="H100" s="373"/>
      <c r="I100" s="373"/>
      <c r="J100" s="511"/>
      <c r="K100" s="373"/>
      <c r="L100" s="373"/>
      <c r="M100" s="373"/>
      <c r="N100" s="373"/>
      <c r="O100" s="514"/>
      <c r="P100" s="373"/>
      <c r="Q100" s="373"/>
      <c r="R100" s="373"/>
      <c r="S100" s="373"/>
      <c r="T100" s="318" t="s">
        <v>899</v>
      </c>
      <c r="U100" s="1539">
        <v>13330613</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2847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217</v>
      </c>
      <c r="D103" s="207"/>
      <c r="E103" s="511" t="s">
        <v>654</v>
      </c>
      <c r="F103" s="200"/>
      <c r="G103" s="200"/>
      <c r="H103" s="373"/>
      <c r="I103" s="373"/>
      <c r="J103" s="511"/>
      <c r="K103" s="373"/>
      <c r="L103" s="373"/>
      <c r="M103" s="373"/>
      <c r="N103" s="373"/>
      <c r="O103" s="514"/>
      <c r="P103" s="373"/>
      <c r="Q103" s="373"/>
      <c r="R103" s="373"/>
      <c r="S103" s="373"/>
      <c r="T103" s="373" t="s">
        <v>899</v>
      </c>
      <c r="U103" s="1539">
        <v>277530</v>
      </c>
      <c r="V103" s="390"/>
    </row>
    <row r="104" spans="1:22" s="380" customFormat="1" ht="9" customHeight="1" x14ac:dyDescent="0.15">
      <c r="A104" s="91"/>
      <c r="B104" s="207"/>
      <c r="C104" s="170" t="s">
        <v>536</v>
      </c>
      <c r="D104" s="200"/>
      <c r="E104" s="511" t="s">
        <v>2555</v>
      </c>
      <c r="F104" s="200"/>
      <c r="G104" s="200"/>
      <c r="H104" s="373"/>
      <c r="I104" s="373"/>
      <c r="J104" s="511"/>
      <c r="K104" s="373"/>
      <c r="L104" s="373"/>
      <c r="M104" s="373"/>
      <c r="N104" s="373"/>
      <c r="O104" s="514"/>
      <c r="P104" s="373"/>
      <c r="Q104" s="373"/>
      <c r="R104" s="373"/>
      <c r="S104" s="373"/>
      <c r="T104" s="373" t="s">
        <v>899</v>
      </c>
      <c r="U104" s="1539">
        <v>3403379</v>
      </c>
      <c r="V104" s="390"/>
    </row>
    <row r="105" spans="1:22" s="380" customFormat="1" ht="9" customHeight="1" x14ac:dyDescent="0.15">
      <c r="A105" s="91"/>
      <c r="B105" s="207"/>
      <c r="C105" s="170" t="s">
        <v>537</v>
      </c>
      <c r="D105" s="200"/>
      <c r="E105" s="511" t="s">
        <v>2324</v>
      </c>
      <c r="F105" s="200"/>
      <c r="G105" s="200"/>
      <c r="H105" s="373"/>
      <c r="I105" s="373"/>
      <c r="J105" s="511"/>
      <c r="K105" s="373"/>
      <c r="L105" s="373"/>
      <c r="M105" s="373"/>
      <c r="N105" s="373"/>
      <c r="O105" s="514"/>
      <c r="P105" s="373"/>
      <c r="Q105" s="373"/>
      <c r="R105" s="373"/>
      <c r="S105" s="373"/>
      <c r="T105" s="373" t="s">
        <v>899</v>
      </c>
      <c r="U105" s="1539">
        <v>22576448</v>
      </c>
      <c r="V105" s="390"/>
    </row>
    <row r="106" spans="1:22" s="375" customFormat="1" ht="9" customHeight="1" x14ac:dyDescent="0.15">
      <c r="A106" s="91"/>
      <c r="B106" s="200"/>
      <c r="C106" s="170" t="s">
        <v>127</v>
      </c>
      <c r="D106" s="200"/>
      <c r="E106" s="511" t="s">
        <v>3133</v>
      </c>
      <c r="F106" s="206"/>
      <c r="G106" s="200"/>
      <c r="H106" s="373"/>
      <c r="I106" s="373"/>
      <c r="J106" s="511"/>
      <c r="K106" s="373"/>
      <c r="L106" s="373"/>
      <c r="M106" s="373"/>
      <c r="N106" s="373"/>
      <c r="O106" s="514"/>
      <c r="P106" s="373"/>
      <c r="Q106" s="373"/>
      <c r="R106" s="373"/>
      <c r="S106" s="373"/>
      <c r="T106" s="373" t="s">
        <v>899</v>
      </c>
      <c r="U106" s="1539">
        <v>7534187</v>
      </c>
      <c r="V106" s="381"/>
    </row>
    <row r="107" spans="1:22" s="380" customFormat="1" ht="9" customHeight="1" x14ac:dyDescent="0.15">
      <c r="A107" s="91"/>
      <c r="B107" s="207"/>
      <c r="C107" s="170" t="s">
        <v>2205</v>
      </c>
      <c r="D107" s="207"/>
      <c r="E107" s="511" t="s">
        <v>715</v>
      </c>
      <c r="F107" s="200"/>
      <c r="G107" s="200"/>
      <c r="H107" s="200"/>
      <c r="I107" s="200"/>
      <c r="J107" s="511"/>
      <c r="K107" s="200"/>
      <c r="L107" s="200"/>
      <c r="M107" s="200"/>
      <c r="N107" s="200"/>
      <c r="O107" s="1540" t="s">
        <v>2718</v>
      </c>
      <c r="P107" s="200" t="s">
        <v>814</v>
      </c>
      <c r="Q107" s="373"/>
      <c r="R107" s="200"/>
      <c r="S107" s="373"/>
      <c r="T107" s="373" t="s">
        <v>899</v>
      </c>
      <c r="U107" s="1539">
        <v>6541164</v>
      </c>
      <c r="V107" s="390"/>
    </row>
    <row r="108" spans="1:22" s="380" customFormat="1" ht="9.6" customHeight="1" x14ac:dyDescent="0.15">
      <c r="A108" s="91"/>
      <c r="B108" s="207"/>
      <c r="C108" s="213" t="s">
        <v>2909</v>
      </c>
      <c r="D108" s="207"/>
      <c r="E108" s="200"/>
      <c r="F108" s="206"/>
      <c r="G108" s="373"/>
      <c r="H108" s="373"/>
      <c r="I108" s="373"/>
      <c r="J108" s="200"/>
      <c r="K108" s="373"/>
      <c r="L108" s="373"/>
      <c r="M108" s="373"/>
      <c r="N108" s="373"/>
      <c r="O108" s="514"/>
      <c r="P108" s="373"/>
      <c r="Q108" s="373"/>
      <c r="R108" s="318" t="s">
        <v>2581</v>
      </c>
      <c r="S108" s="318" t="s">
        <v>1772</v>
      </c>
      <c r="T108" s="318"/>
      <c r="U108" s="513">
        <v>40332708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2389</v>
      </c>
      <c r="D110" s="207"/>
      <c r="E110" s="210"/>
      <c r="F110" s="210"/>
      <c r="G110" s="318"/>
      <c r="H110" s="318"/>
      <c r="I110" s="318"/>
      <c r="J110" s="210"/>
      <c r="K110" s="318"/>
      <c r="L110" s="318"/>
      <c r="M110" s="318"/>
      <c r="N110" s="318"/>
      <c r="O110" s="534"/>
      <c r="P110" s="318"/>
      <c r="Q110" s="318"/>
      <c r="R110" s="318" t="s">
        <v>1501</v>
      </c>
      <c r="S110" s="318" t="s">
        <v>1423</v>
      </c>
      <c r="T110" s="318"/>
      <c r="U110" s="515">
        <v>789026748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2693</v>
      </c>
      <c r="D112" s="207"/>
      <c r="E112" s="210"/>
      <c r="F112" s="210"/>
      <c r="G112" s="318"/>
      <c r="H112" s="318"/>
      <c r="I112" s="318"/>
      <c r="J112" s="210"/>
      <c r="K112" s="318"/>
      <c r="L112" s="318"/>
      <c r="M112" s="318"/>
      <c r="N112" s="318"/>
      <c r="O112" s="534"/>
      <c r="P112" s="318"/>
      <c r="Q112" s="318"/>
      <c r="R112" s="318" t="s">
        <v>2180</v>
      </c>
      <c r="S112" s="318" t="s">
        <v>1423</v>
      </c>
      <c r="T112" s="318"/>
      <c r="U112" s="515">
        <v>534034622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638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2923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2215</v>
      </c>
      <c r="F119" s="200"/>
      <c r="G119" s="207"/>
      <c r="H119" s="373"/>
      <c r="I119" s="373"/>
      <c r="J119" s="519"/>
      <c r="K119" s="373"/>
      <c r="L119" s="373"/>
      <c r="M119" s="373"/>
      <c r="N119" s="373"/>
      <c r="O119" s="514"/>
      <c r="P119" s="373"/>
      <c r="Q119" s="373"/>
      <c r="R119" s="373"/>
      <c r="S119" s="373"/>
      <c r="T119" s="373"/>
      <c r="U119" s="529" t="s">
        <v>1065</v>
      </c>
      <c r="V119" s="390"/>
    </row>
    <row r="120" spans="1:22" s="380" customFormat="1" ht="9" hidden="1" customHeight="1" x14ac:dyDescent="0.15">
      <c r="A120" s="91"/>
      <c r="B120" s="207"/>
      <c r="C120" s="170" t="s">
        <v>2962</v>
      </c>
      <c r="D120" s="207"/>
      <c r="E120" s="518" t="s">
        <v>1906</v>
      </c>
      <c r="F120" s="200"/>
      <c r="G120" s="200"/>
      <c r="H120" s="200"/>
      <c r="I120" s="373"/>
      <c r="J120" s="518"/>
      <c r="K120" s="373"/>
      <c r="L120" s="373"/>
      <c r="M120" s="373"/>
      <c r="N120" s="373"/>
      <c r="O120" s="514"/>
      <c r="P120" s="373"/>
      <c r="Q120" s="373"/>
      <c r="R120" s="373"/>
      <c r="S120" s="373"/>
      <c r="T120" s="373" t="s">
        <v>899</v>
      </c>
      <c r="U120" s="1546"/>
      <c r="V120" s="390"/>
    </row>
    <row r="121" spans="1:22" s="375" customFormat="1" ht="9" hidden="1" customHeight="1" x14ac:dyDescent="0.15">
      <c r="A121" s="91"/>
      <c r="B121" s="200"/>
      <c r="C121" s="170"/>
      <c r="D121" s="200"/>
      <c r="E121" s="518" t="s">
        <v>186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2206</v>
      </c>
      <c r="D122" s="200"/>
      <c r="E122" s="520" t="s">
        <v>715</v>
      </c>
      <c r="F122" s="200"/>
      <c r="G122" s="200"/>
      <c r="H122" s="200"/>
      <c r="I122" s="200"/>
      <c r="J122" s="520"/>
      <c r="K122" s="200"/>
      <c r="L122" s="200"/>
      <c r="M122" s="200"/>
      <c r="N122" s="521"/>
      <c r="O122" s="1540"/>
      <c r="P122" s="200" t="s">
        <v>814</v>
      </c>
      <c r="Q122" s="373"/>
      <c r="R122" s="200"/>
      <c r="S122" s="373"/>
      <c r="T122" s="373" t="s">
        <v>899</v>
      </c>
      <c r="U122" s="1546"/>
      <c r="V122" s="381"/>
    </row>
    <row r="123" spans="1:22" s="375" customFormat="1" ht="9" hidden="1" customHeight="1" x14ac:dyDescent="0.15">
      <c r="A123" s="91"/>
      <c r="B123" s="200"/>
      <c r="C123" s="170" t="s">
        <v>2207</v>
      </c>
      <c r="D123" s="200"/>
      <c r="E123" s="520" t="s">
        <v>715</v>
      </c>
      <c r="F123" s="200"/>
      <c r="G123" s="200"/>
      <c r="H123" s="200"/>
      <c r="I123" s="200"/>
      <c r="J123" s="520"/>
      <c r="K123" s="200"/>
      <c r="L123" s="200"/>
      <c r="M123" s="200"/>
      <c r="N123" s="521"/>
      <c r="O123" s="1540"/>
      <c r="P123" s="200" t="s">
        <v>814</v>
      </c>
      <c r="Q123" s="373"/>
      <c r="R123" s="200"/>
      <c r="S123" s="373"/>
      <c r="T123" s="373" t="s">
        <v>899</v>
      </c>
      <c r="U123" s="1546"/>
      <c r="V123" s="381"/>
    </row>
    <row r="124" spans="1:22" s="375" customFormat="1" ht="9" hidden="1" customHeight="1" x14ac:dyDescent="0.15">
      <c r="A124" s="91"/>
      <c r="B124" s="200"/>
      <c r="C124" s="170" t="s">
        <v>2208</v>
      </c>
      <c r="D124" s="200"/>
      <c r="E124" s="520" t="s">
        <v>715</v>
      </c>
      <c r="F124" s="200"/>
      <c r="G124" s="200"/>
      <c r="H124" s="200"/>
      <c r="I124" s="200"/>
      <c r="J124" s="520"/>
      <c r="K124" s="200"/>
      <c r="L124" s="200"/>
      <c r="M124" s="200"/>
      <c r="N124" s="521"/>
      <c r="O124" s="1540"/>
      <c r="P124" s="200" t="s">
        <v>814</v>
      </c>
      <c r="Q124" s="373"/>
      <c r="R124" s="200"/>
      <c r="S124" s="373"/>
      <c r="T124" s="373" t="s">
        <v>899</v>
      </c>
      <c r="U124" s="1546"/>
      <c r="V124" s="381"/>
    </row>
    <row r="125" spans="1:22" s="375" customFormat="1" ht="9" hidden="1" customHeight="1" x14ac:dyDescent="0.15">
      <c r="A125" s="91"/>
      <c r="B125" s="200"/>
      <c r="C125" s="170" t="s">
        <v>2209</v>
      </c>
      <c r="D125" s="200"/>
      <c r="E125" s="520" t="s">
        <v>715</v>
      </c>
      <c r="F125" s="200"/>
      <c r="G125" s="200"/>
      <c r="H125" s="200"/>
      <c r="I125" s="200"/>
      <c r="J125" s="520"/>
      <c r="K125" s="200"/>
      <c r="L125" s="200"/>
      <c r="M125" s="200"/>
      <c r="N125" s="521"/>
      <c r="O125" s="1540"/>
      <c r="P125" s="200" t="s">
        <v>814</v>
      </c>
      <c r="Q125" s="373"/>
      <c r="R125" s="200"/>
      <c r="S125" s="373"/>
      <c r="T125" s="373" t="s">
        <v>899</v>
      </c>
      <c r="U125" s="1546"/>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258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1065</v>
      </c>
      <c r="V128" s="381"/>
    </row>
    <row r="129" spans="1:22" s="375" customFormat="1" ht="9" customHeight="1" x14ac:dyDescent="0.15">
      <c r="A129" s="91"/>
      <c r="B129" s="200"/>
      <c r="C129" s="170" t="s">
        <v>1761</v>
      </c>
      <c r="D129" s="200"/>
      <c r="E129" s="200" t="s">
        <v>1950</v>
      </c>
      <c r="F129" s="200"/>
      <c r="G129" s="200"/>
      <c r="H129" s="200"/>
      <c r="I129" s="200"/>
      <c r="J129" s="520"/>
      <c r="K129" s="200"/>
      <c r="L129" s="200"/>
      <c r="M129" s="200"/>
      <c r="N129" s="200"/>
      <c r="O129" s="520"/>
      <c r="P129" s="200"/>
      <c r="Q129" s="373"/>
      <c r="R129" s="200"/>
      <c r="S129" s="200"/>
      <c r="T129" s="861" t="s">
        <v>3048</v>
      </c>
      <c r="U129" s="531">
        <v>3543543126</v>
      </c>
      <c r="V129" s="381"/>
    </row>
    <row r="130" spans="1:22" s="375" customFormat="1" ht="9" customHeight="1" x14ac:dyDescent="0.15">
      <c r="A130" s="91"/>
      <c r="B130" s="200"/>
      <c r="C130" s="170" t="s">
        <v>1762</v>
      </c>
      <c r="D130" s="200"/>
      <c r="E130" s="200" t="s">
        <v>2580</v>
      </c>
      <c r="F130" s="200"/>
      <c r="G130" s="200"/>
      <c r="H130" s="200"/>
      <c r="I130" s="200"/>
      <c r="J130" s="520"/>
      <c r="K130" s="200"/>
      <c r="L130" s="200"/>
      <c r="M130" s="200"/>
      <c r="N130" s="200"/>
      <c r="O130" s="520"/>
      <c r="P130" s="200"/>
      <c r="Q130" s="373"/>
      <c r="R130" s="200"/>
      <c r="S130" s="200"/>
      <c r="T130" s="861" t="s">
        <v>3048</v>
      </c>
      <c r="U130" s="531">
        <v>830516673</v>
      </c>
      <c r="V130" s="381"/>
    </row>
    <row r="131" spans="1:22" s="375" customFormat="1" ht="9" customHeight="1" x14ac:dyDescent="0.15">
      <c r="A131" s="91"/>
      <c r="B131" s="200"/>
      <c r="C131" s="170" t="s">
        <v>2898</v>
      </c>
      <c r="D131" s="200"/>
      <c r="E131" s="200" t="s">
        <v>1949</v>
      </c>
      <c r="F131" s="200"/>
      <c r="G131" s="200"/>
      <c r="H131" s="200"/>
      <c r="I131" s="200"/>
      <c r="J131" s="520"/>
      <c r="K131" s="200"/>
      <c r="L131" s="200"/>
      <c r="M131" s="200"/>
      <c r="N131" s="200"/>
      <c r="O131" s="520"/>
      <c r="P131" s="200"/>
      <c r="Q131" s="373"/>
      <c r="R131" s="200"/>
      <c r="S131" s="200"/>
      <c r="T131" s="861" t="s">
        <v>3048</v>
      </c>
      <c r="U131" s="531">
        <v>2713026453</v>
      </c>
      <c r="V131" s="381"/>
    </row>
    <row r="132" spans="1:22" s="375" customFormat="1" ht="9" customHeight="1" x14ac:dyDescent="0.15">
      <c r="A132" s="91"/>
      <c r="B132" s="200"/>
      <c r="C132" s="170" t="s">
        <v>2899</v>
      </c>
      <c r="D132" s="200"/>
      <c r="E132" s="200" t="s">
        <v>1948</v>
      </c>
      <c r="F132" s="200"/>
      <c r="G132" s="200"/>
      <c r="H132" s="200"/>
      <c r="I132" s="200"/>
      <c r="J132" s="520"/>
      <c r="K132" s="200"/>
      <c r="L132" s="200"/>
      <c r="M132" s="200"/>
      <c r="N132" s="200"/>
      <c r="O132" s="520"/>
      <c r="P132" s="200"/>
      <c r="Q132" s="373"/>
      <c r="R132" s="200"/>
      <c r="S132" s="373"/>
      <c r="T132" s="861" t="s">
        <v>3048</v>
      </c>
      <c r="U132" s="531">
        <v>280913675</v>
      </c>
      <c r="V132" s="381"/>
    </row>
    <row r="133" spans="1:22" s="375" customFormat="1" ht="9" customHeight="1" x14ac:dyDescent="0.15">
      <c r="A133" s="91"/>
      <c r="B133" s="200"/>
      <c r="C133" s="170" t="s">
        <v>2900</v>
      </c>
      <c r="D133" s="200"/>
      <c r="E133" s="200" t="s">
        <v>1636</v>
      </c>
      <c r="F133" s="200"/>
      <c r="G133" s="200"/>
      <c r="H133" s="200"/>
      <c r="I133" s="200"/>
      <c r="J133" s="520"/>
      <c r="K133" s="200"/>
      <c r="L133" s="200"/>
      <c r="M133" s="200"/>
      <c r="N133" s="200"/>
      <c r="O133" s="520"/>
      <c r="P133" s="200"/>
      <c r="Q133" s="373"/>
      <c r="R133" s="200"/>
      <c r="S133" s="373"/>
      <c r="T133" s="861" t="s">
        <v>3048</v>
      </c>
      <c r="U133" s="1546">
        <v>2921646</v>
      </c>
      <c r="V133" s="381"/>
    </row>
    <row r="134" spans="1:22" s="375" customFormat="1" ht="9" customHeight="1" x14ac:dyDescent="0.15">
      <c r="A134" s="91"/>
      <c r="B134" s="200"/>
      <c r="C134" s="170" t="s">
        <v>2901</v>
      </c>
      <c r="D134" s="200"/>
      <c r="E134" s="200" t="s">
        <v>2650</v>
      </c>
      <c r="F134" s="200"/>
      <c r="G134" s="200"/>
      <c r="H134" s="200"/>
      <c r="I134" s="200"/>
      <c r="J134" s="520"/>
      <c r="K134" s="200"/>
      <c r="L134" s="200"/>
      <c r="M134" s="200"/>
      <c r="N134" s="200"/>
      <c r="O134" s="520"/>
      <c r="P134" s="200"/>
      <c r="Q134" s="373"/>
      <c r="R134" s="200"/>
      <c r="S134" s="373"/>
      <c r="T134" s="861" t="s">
        <v>3048</v>
      </c>
      <c r="U134" s="1546">
        <v>1014708</v>
      </c>
      <c r="V134" s="381"/>
    </row>
    <row r="135" spans="1:22" s="375" customFormat="1" ht="9" customHeight="1" x14ac:dyDescent="0.15">
      <c r="A135" s="91"/>
      <c r="B135" s="200"/>
      <c r="C135" s="170" t="s">
        <v>2246</v>
      </c>
      <c r="D135" s="200"/>
      <c r="E135" s="520"/>
      <c r="F135" s="200"/>
      <c r="G135" s="200"/>
      <c r="H135" s="200"/>
      <c r="I135" s="200"/>
      <c r="J135" s="520"/>
      <c r="K135" s="200"/>
      <c r="L135" s="200"/>
      <c r="M135" s="200"/>
      <c r="N135" s="200"/>
      <c r="O135" s="520"/>
      <c r="P135" s="200"/>
      <c r="Q135" s="373"/>
      <c r="R135" s="318" t="s">
        <v>2805</v>
      </c>
      <c r="S135" s="373"/>
      <c r="T135" s="373"/>
      <c r="U135" s="531">
        <v>2997876482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1697</v>
      </c>
      <c r="D139" s="200"/>
      <c r="E139" s="520"/>
      <c r="F139" s="520"/>
      <c r="G139" s="520"/>
      <c r="H139" s="520"/>
      <c r="I139" s="520"/>
      <c r="J139" s="520"/>
      <c r="K139" s="520"/>
      <c r="L139" s="520"/>
      <c r="M139" s="520"/>
      <c r="N139" s="520"/>
      <c r="O139" s="520"/>
      <c r="P139" s="520"/>
      <c r="Q139" s="520"/>
      <c r="R139" s="210" t="s">
        <v>1932</v>
      </c>
      <c r="S139" s="520"/>
      <c r="T139" s="520"/>
      <c r="U139" s="531">
        <v>3531911104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257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1065</v>
      </c>
      <c r="V143" s="381"/>
    </row>
    <row r="144" spans="1:22" s="375" customFormat="1" ht="9" customHeight="1" x14ac:dyDescent="0.15">
      <c r="A144" s="91"/>
      <c r="B144" s="200"/>
      <c r="C144" s="170" t="s">
        <v>1763</v>
      </c>
      <c r="D144" s="200"/>
      <c r="E144" s="200" t="s">
        <v>1635</v>
      </c>
      <c r="F144" s="231"/>
      <c r="G144" s="231"/>
      <c r="H144" s="231"/>
      <c r="I144" s="231"/>
      <c r="J144" s="231"/>
      <c r="K144" s="231"/>
      <c r="L144" s="231"/>
      <c r="M144" s="231"/>
      <c r="N144" s="231"/>
      <c r="O144" s="1396"/>
      <c r="P144" s="231"/>
      <c r="Q144" s="231"/>
      <c r="R144" s="225"/>
      <c r="S144" s="1367"/>
      <c r="T144" s="1367" t="s">
        <v>899</v>
      </c>
      <c r="U144" s="1546">
        <v>2813784967</v>
      </c>
      <c r="V144" s="381"/>
    </row>
    <row r="145" spans="1:22" s="375" customFormat="1" ht="9" customHeight="1" x14ac:dyDescent="0.15">
      <c r="A145" s="91"/>
      <c r="B145" s="200"/>
      <c r="C145" s="170" t="s">
        <v>179</v>
      </c>
      <c r="D145" s="200"/>
      <c r="E145" s="200" t="s">
        <v>2173</v>
      </c>
      <c r="F145" s="231"/>
      <c r="G145" s="231"/>
      <c r="H145" s="231"/>
      <c r="I145" s="231"/>
      <c r="J145" s="231"/>
      <c r="K145" s="231"/>
      <c r="L145" s="231"/>
      <c r="M145" s="231"/>
      <c r="N145" s="231"/>
      <c r="O145" s="1396"/>
      <c r="P145" s="231"/>
      <c r="Q145" s="231"/>
      <c r="R145" s="225"/>
      <c r="S145" s="1367"/>
      <c r="T145" s="1367" t="s">
        <v>899</v>
      </c>
      <c r="U145" s="531">
        <v>421155195</v>
      </c>
      <c r="V145" s="381"/>
    </row>
    <row r="146" spans="1:22" s="375" customFormat="1" ht="9" customHeight="1" x14ac:dyDescent="0.15">
      <c r="A146" s="91"/>
      <c r="B146" s="200"/>
      <c r="C146" s="170" t="s">
        <v>2066</v>
      </c>
      <c r="D146" s="200"/>
      <c r="E146" s="200" t="s">
        <v>1360</v>
      </c>
      <c r="F146" s="231"/>
      <c r="G146" s="231"/>
      <c r="H146" s="231"/>
      <c r="I146" s="231"/>
      <c r="J146" s="231"/>
      <c r="K146" s="231"/>
      <c r="L146" s="231"/>
      <c r="M146" s="231"/>
      <c r="N146" s="231"/>
      <c r="O146" s="1396"/>
      <c r="P146" s="231"/>
      <c r="Q146" s="231"/>
      <c r="R146" s="225"/>
      <c r="S146" s="1367"/>
      <c r="T146" s="1367" t="s">
        <v>899</v>
      </c>
      <c r="U146" s="1546">
        <v>114183167</v>
      </c>
      <c r="V146" s="381"/>
    </row>
    <row r="147" spans="1:22" s="375" customFormat="1" ht="9" customHeight="1" x14ac:dyDescent="0.15">
      <c r="A147" s="91"/>
      <c r="B147" s="200"/>
      <c r="C147" s="170"/>
      <c r="D147" s="200"/>
      <c r="E147" s="200" t="s">
        <v>288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1800</v>
      </c>
      <c r="D148" s="200"/>
      <c r="E148" s="520" t="s">
        <v>1087</v>
      </c>
      <c r="F148" s="200"/>
      <c r="G148" s="200"/>
      <c r="H148" s="200"/>
      <c r="I148" s="200"/>
      <c r="J148" s="520"/>
      <c r="K148" s="200"/>
      <c r="L148" s="200"/>
      <c r="M148" s="200"/>
      <c r="N148" s="200"/>
      <c r="O148" s="460"/>
      <c r="P148" s="200"/>
      <c r="Q148" s="200"/>
      <c r="R148" s="373"/>
      <c r="S148" s="373"/>
      <c r="T148" s="373" t="s">
        <v>899</v>
      </c>
      <c r="U148" s="1546"/>
      <c r="V148" s="381"/>
    </row>
    <row r="149" spans="1:22" s="375" customFormat="1" ht="9" customHeight="1" x14ac:dyDescent="0.15">
      <c r="A149" s="91"/>
      <c r="B149" s="200"/>
      <c r="C149" s="170" t="s">
        <v>3164</v>
      </c>
      <c r="D149" s="200"/>
      <c r="E149" s="520" t="s">
        <v>2250</v>
      </c>
      <c r="F149" s="200"/>
      <c r="G149" s="200"/>
      <c r="H149" s="200"/>
      <c r="I149" s="200"/>
      <c r="J149" s="520"/>
      <c r="K149" s="200"/>
      <c r="L149" s="200"/>
      <c r="M149" s="200"/>
      <c r="N149" s="200"/>
      <c r="O149" s="460"/>
      <c r="P149" s="200"/>
      <c r="Q149" s="200"/>
      <c r="R149" s="373"/>
      <c r="S149" s="373"/>
      <c r="T149" s="373" t="s">
        <v>899</v>
      </c>
      <c r="U149" s="1546"/>
      <c r="V149" s="381"/>
    </row>
    <row r="150" spans="1:22" s="375" customFormat="1" ht="9" customHeight="1" x14ac:dyDescent="0.15">
      <c r="A150" s="91"/>
      <c r="B150" s="200"/>
      <c r="C150" s="170" t="s">
        <v>1801</v>
      </c>
      <c r="D150" s="200"/>
      <c r="E150" s="520" t="s">
        <v>41</v>
      </c>
      <c r="F150" s="200"/>
      <c r="G150" s="200"/>
      <c r="H150" s="200"/>
      <c r="I150" s="200"/>
      <c r="J150" s="520"/>
      <c r="K150" s="200"/>
      <c r="L150" s="200"/>
      <c r="M150" s="200"/>
      <c r="N150" s="200"/>
      <c r="O150" s="460"/>
      <c r="P150" s="200"/>
      <c r="Q150" s="200"/>
      <c r="R150" s="373"/>
      <c r="S150" s="373"/>
      <c r="T150" s="373" t="s">
        <v>899</v>
      </c>
      <c r="U150" s="1546"/>
      <c r="V150" s="381"/>
    </row>
    <row r="151" spans="1:22" s="375" customFormat="1" ht="9" customHeight="1" x14ac:dyDescent="0.15">
      <c r="A151" s="91"/>
      <c r="B151" s="200"/>
      <c r="C151" s="170" t="s">
        <v>3148</v>
      </c>
      <c r="D151" s="200"/>
      <c r="E151" s="520" t="s">
        <v>2795</v>
      </c>
      <c r="F151" s="200"/>
      <c r="G151" s="200"/>
      <c r="H151" s="200"/>
      <c r="I151" s="200"/>
      <c r="J151" s="520"/>
      <c r="K151" s="200"/>
      <c r="L151" s="200"/>
      <c r="M151" s="200"/>
      <c r="N151" s="200"/>
      <c r="O151" s="460"/>
      <c r="P151" s="200"/>
      <c r="Q151" s="200"/>
      <c r="R151" s="373"/>
      <c r="S151" s="1107"/>
      <c r="T151" s="373" t="s">
        <v>899</v>
      </c>
      <c r="U151" s="1546"/>
      <c r="V151" s="381"/>
    </row>
    <row r="152" spans="1:22" s="375" customFormat="1" ht="9" customHeight="1" x14ac:dyDescent="0.15">
      <c r="A152" s="91"/>
      <c r="B152" s="200"/>
      <c r="C152" s="170" t="s">
        <v>2226</v>
      </c>
      <c r="D152" s="200"/>
      <c r="E152" s="520" t="s">
        <v>2085</v>
      </c>
      <c r="F152" s="200"/>
      <c r="G152" s="200"/>
      <c r="H152" s="200"/>
      <c r="I152" s="200"/>
      <c r="J152" s="520"/>
      <c r="K152" s="200"/>
      <c r="L152" s="200"/>
      <c r="M152" s="200"/>
      <c r="N152" s="200"/>
      <c r="O152" s="460"/>
      <c r="P152" s="200"/>
      <c r="Q152" s="200"/>
      <c r="R152" s="373"/>
      <c r="S152" s="373"/>
      <c r="T152" s="373" t="s">
        <v>899</v>
      </c>
      <c r="U152" s="1546"/>
      <c r="V152" s="381"/>
    </row>
    <row r="153" spans="1:22" s="375" customFormat="1" ht="9" customHeight="1" x14ac:dyDescent="0.15">
      <c r="A153" s="91"/>
      <c r="B153" s="200"/>
      <c r="C153" s="170" t="s">
        <v>134</v>
      </c>
      <c r="D153" s="200"/>
      <c r="E153" s="520" t="s">
        <v>2532</v>
      </c>
      <c r="F153" s="200"/>
      <c r="G153" s="200"/>
      <c r="H153" s="200"/>
      <c r="I153" s="200"/>
      <c r="J153" s="520"/>
      <c r="K153" s="200"/>
      <c r="L153" s="200"/>
      <c r="M153" s="200"/>
      <c r="N153" s="200"/>
      <c r="O153" s="460"/>
      <c r="P153" s="200"/>
      <c r="Q153" s="200"/>
      <c r="R153" s="373"/>
      <c r="S153" s="373"/>
      <c r="T153" s="373" t="s">
        <v>899</v>
      </c>
      <c r="U153" s="1546"/>
      <c r="V153" s="381"/>
    </row>
    <row r="154" spans="1:22" s="375" customFormat="1" ht="9" customHeight="1" x14ac:dyDescent="0.15">
      <c r="A154" s="91"/>
      <c r="B154" s="200"/>
      <c r="C154" s="170" t="s">
        <v>2227</v>
      </c>
      <c r="D154" s="200"/>
      <c r="E154" s="520" t="s">
        <v>5</v>
      </c>
      <c r="F154" s="200"/>
      <c r="G154" s="200"/>
      <c r="H154" s="200"/>
      <c r="I154" s="200"/>
      <c r="J154" s="520"/>
      <c r="K154" s="200"/>
      <c r="L154" s="200"/>
      <c r="M154" s="200"/>
      <c r="N154" s="200"/>
      <c r="O154" s="460"/>
      <c r="P154" s="200"/>
      <c r="Q154" s="200"/>
      <c r="R154" s="373"/>
      <c r="S154" s="373"/>
      <c r="T154" s="373" t="s">
        <v>899</v>
      </c>
      <c r="U154" s="1546"/>
      <c r="V154" s="381"/>
    </row>
    <row r="155" spans="1:22" s="375" customFormat="1" ht="9" customHeight="1" x14ac:dyDescent="0.15">
      <c r="A155" s="91"/>
      <c r="B155" s="200"/>
      <c r="C155" s="170" t="s">
        <v>135</v>
      </c>
      <c r="D155" s="200"/>
      <c r="E155" s="520" t="s">
        <v>456</v>
      </c>
      <c r="F155" s="200"/>
      <c r="G155" s="200"/>
      <c r="H155" s="200"/>
      <c r="I155" s="200"/>
      <c r="J155" s="520"/>
      <c r="K155" s="200"/>
      <c r="L155" s="200"/>
      <c r="M155" s="200"/>
      <c r="N155" s="200"/>
      <c r="O155" s="473"/>
      <c r="P155" s="207"/>
      <c r="Q155" s="207"/>
      <c r="R155" s="373"/>
      <c r="S155" s="373"/>
      <c r="T155" s="373" t="s">
        <v>899</v>
      </c>
      <c r="U155" s="1546"/>
      <c r="V155" s="381"/>
    </row>
    <row r="156" spans="1:22" s="375" customFormat="1" ht="9" customHeight="1" x14ac:dyDescent="0.15">
      <c r="A156" s="91"/>
      <c r="B156" s="200"/>
      <c r="C156" s="170" t="s">
        <v>2231</v>
      </c>
      <c r="D156" s="200"/>
      <c r="E156" s="520" t="s">
        <v>715</v>
      </c>
      <c r="F156" s="200"/>
      <c r="G156" s="200"/>
      <c r="H156" s="200"/>
      <c r="I156" s="200"/>
      <c r="J156" s="520"/>
      <c r="K156" s="200"/>
      <c r="L156" s="200"/>
      <c r="M156" s="200"/>
      <c r="N156" s="521"/>
      <c r="O156" s="1540"/>
      <c r="P156" s="200" t="s">
        <v>814</v>
      </c>
      <c r="Q156" s="373"/>
      <c r="R156" s="200"/>
      <c r="S156" s="373"/>
      <c r="T156" s="373" t="s">
        <v>899</v>
      </c>
      <c r="U156" s="1546"/>
      <c r="V156" s="381"/>
    </row>
    <row r="157" spans="1:22" s="375" customFormat="1" ht="9" customHeight="1" x14ac:dyDescent="0.15">
      <c r="A157" s="91"/>
      <c r="B157" s="200"/>
      <c r="C157" s="170" t="s">
        <v>2230</v>
      </c>
      <c r="D157" s="200"/>
      <c r="E157" s="520" t="s">
        <v>715</v>
      </c>
      <c r="F157" s="200"/>
      <c r="G157" s="200"/>
      <c r="H157" s="200"/>
      <c r="I157" s="200"/>
      <c r="J157" s="520"/>
      <c r="K157" s="200"/>
      <c r="L157" s="200"/>
      <c r="M157" s="200"/>
      <c r="N157" s="521"/>
      <c r="O157" s="1540"/>
      <c r="P157" s="200" t="s">
        <v>814</v>
      </c>
      <c r="Q157" s="373"/>
      <c r="R157" s="200"/>
      <c r="S157" s="373"/>
      <c r="T157" s="373" t="s">
        <v>899</v>
      </c>
      <c r="U157" s="1546"/>
      <c r="V157" s="381"/>
    </row>
    <row r="158" spans="1:22" s="375" customFormat="1" ht="9" customHeight="1" x14ac:dyDescent="0.15">
      <c r="A158" s="91"/>
      <c r="B158" s="200"/>
      <c r="C158" s="170" t="s">
        <v>2228</v>
      </c>
      <c r="D158" s="200"/>
      <c r="E158" s="520" t="s">
        <v>715</v>
      </c>
      <c r="F158" s="200"/>
      <c r="G158" s="200"/>
      <c r="H158" s="200"/>
      <c r="I158" s="200"/>
      <c r="J158" s="520"/>
      <c r="K158" s="200"/>
      <c r="L158" s="200"/>
      <c r="M158" s="200"/>
      <c r="N158" s="521"/>
      <c r="O158" s="1540"/>
      <c r="P158" s="200" t="s">
        <v>814</v>
      </c>
      <c r="Q158" s="373"/>
      <c r="R158" s="200"/>
      <c r="S158" s="373"/>
      <c r="T158" s="373" t="s">
        <v>899</v>
      </c>
      <c r="U158" s="1546"/>
      <c r="V158" s="381"/>
    </row>
    <row r="159" spans="1:22" s="375" customFormat="1" ht="9" customHeight="1" x14ac:dyDescent="0.15">
      <c r="A159" s="91"/>
      <c r="B159" s="200"/>
      <c r="C159" s="170" t="s">
        <v>2229</v>
      </c>
      <c r="D159" s="200"/>
      <c r="E159" s="520" t="s">
        <v>715</v>
      </c>
      <c r="F159" s="200"/>
      <c r="G159" s="200"/>
      <c r="H159" s="200"/>
      <c r="I159" s="200"/>
      <c r="J159" s="520"/>
      <c r="K159" s="200"/>
      <c r="L159" s="200"/>
      <c r="M159" s="200"/>
      <c r="N159" s="521"/>
      <c r="O159" s="1540"/>
      <c r="P159" s="200" t="s">
        <v>814</v>
      </c>
      <c r="Q159" s="373"/>
      <c r="R159" s="200"/>
      <c r="S159" s="373"/>
      <c r="T159" s="373" t="s">
        <v>899</v>
      </c>
      <c r="U159" s="1546"/>
      <c r="V159" s="381"/>
    </row>
    <row r="160" spans="1:22" s="375" customFormat="1" ht="9" customHeight="1" x14ac:dyDescent="0.15">
      <c r="A160" s="91"/>
      <c r="B160" s="200"/>
      <c r="C160" s="213" t="s">
        <v>2903</v>
      </c>
      <c r="D160" s="207"/>
      <c r="E160" s="1395"/>
      <c r="F160" s="1395"/>
      <c r="G160" s="1395"/>
      <c r="H160" s="1395"/>
      <c r="I160" s="1395"/>
      <c r="J160" s="1395"/>
      <c r="K160" s="1395"/>
      <c r="L160" s="1395"/>
      <c r="M160" s="1395"/>
      <c r="N160" s="1395"/>
      <c r="O160" s="1395"/>
      <c r="P160" s="207"/>
      <c r="Q160" s="318"/>
      <c r="R160" s="318" t="s">
        <v>2902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3163</v>
      </c>
      <c r="D163" s="207"/>
      <c r="E163" s="200"/>
      <c r="F163" s="200"/>
      <c r="G163" s="200"/>
      <c r="H163" s="373"/>
      <c r="I163" s="373"/>
      <c r="J163" s="200"/>
      <c r="K163" s="373"/>
      <c r="L163" s="373"/>
      <c r="M163" s="373"/>
      <c r="N163" s="373"/>
      <c r="O163" s="514"/>
      <c r="P163" s="373"/>
      <c r="Q163" s="373"/>
      <c r="R163" s="318" t="s">
        <v>1455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2469</v>
      </c>
      <c r="D165" s="200"/>
      <c r="E165" s="519" t="s">
        <v>453</v>
      </c>
      <c r="F165" s="200"/>
      <c r="G165" s="207"/>
      <c r="H165" s="200"/>
      <c r="I165" s="373"/>
      <c r="J165" s="519"/>
      <c r="K165" s="373"/>
      <c r="L165" s="373"/>
      <c r="M165" s="373"/>
      <c r="N165" s="373"/>
      <c r="O165" s="514"/>
      <c r="P165" s="373"/>
      <c r="Q165" s="373"/>
      <c r="R165" s="373"/>
      <c r="S165" s="373"/>
      <c r="T165" s="373" t="s">
        <v>899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2470</v>
      </c>
      <c r="D167" s="200"/>
      <c r="E167" s="519" t="s">
        <v>2688</v>
      </c>
      <c r="F167" s="200"/>
      <c r="G167" s="207"/>
      <c r="H167" s="373"/>
      <c r="I167" s="373"/>
      <c r="J167" s="519"/>
      <c r="K167" s="373"/>
      <c r="L167" s="373"/>
      <c r="M167" s="373"/>
      <c r="N167" s="373"/>
      <c r="O167" s="514"/>
      <c r="P167" s="373"/>
      <c r="Q167" s="373"/>
      <c r="R167" s="373"/>
      <c r="S167" s="373"/>
      <c r="T167" s="373" t="s">
        <v>899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137</v>
      </c>
      <c r="D169" s="200"/>
      <c r="E169" s="200" t="s">
        <v>42</v>
      </c>
      <c r="F169" s="200"/>
      <c r="G169" s="207"/>
      <c r="H169" s="373"/>
      <c r="I169" s="373"/>
      <c r="J169" s="519"/>
      <c r="K169" s="373"/>
      <c r="L169" s="373"/>
      <c r="M169" s="373"/>
      <c r="N169" s="373"/>
      <c r="O169" s="514"/>
      <c r="P169" s="373"/>
      <c r="Q169" s="373"/>
      <c r="R169" s="373"/>
      <c r="S169" s="373"/>
      <c r="T169" s="373" t="s">
        <v>899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2314</v>
      </c>
      <c r="D171" s="200"/>
      <c r="E171" s="200" t="s">
        <v>2594</v>
      </c>
      <c r="F171" s="200"/>
      <c r="G171" s="200"/>
      <c r="H171" s="373"/>
      <c r="I171" s="373"/>
      <c r="J171" s="200"/>
      <c r="K171" s="373"/>
      <c r="L171" s="373"/>
      <c r="M171" s="373"/>
      <c r="N171" s="373"/>
      <c r="O171" s="514"/>
      <c r="P171" s="373"/>
      <c r="Q171" s="373"/>
      <c r="R171" s="373"/>
      <c r="S171" s="373"/>
      <c r="T171" s="1157" t="s">
        <v>3048</v>
      </c>
      <c r="U171" s="1546">
        <v>-40332708</v>
      </c>
      <c r="V171" s="381"/>
    </row>
    <row r="172" spans="1:22" s="375" customFormat="1" ht="9" customHeight="1" x14ac:dyDescent="0.15">
      <c r="A172" s="91"/>
      <c r="B172" s="200"/>
      <c r="C172" s="170" t="s">
        <v>2315</v>
      </c>
      <c r="D172" s="200"/>
      <c r="E172" s="200" t="s">
        <v>2313</v>
      </c>
      <c r="F172" s="200"/>
      <c r="G172" s="200"/>
      <c r="H172" s="373"/>
      <c r="I172" s="373"/>
      <c r="J172" s="200"/>
      <c r="K172" s="373"/>
      <c r="L172" s="373"/>
      <c r="M172" s="373"/>
      <c r="N172" s="373"/>
      <c r="O172" s="514"/>
      <c r="P172" s="373"/>
      <c r="Q172" s="373"/>
      <c r="R172" s="373"/>
      <c r="S172" s="373"/>
      <c r="T172" s="1157" t="s">
        <v>3048</v>
      </c>
      <c r="U172" s="1546">
        <v>-13330613</v>
      </c>
      <c r="V172" s="381"/>
    </row>
    <row r="173" spans="1:22" s="375" customFormat="1" ht="9" customHeight="1" x14ac:dyDescent="0.15">
      <c r="A173" s="91"/>
      <c r="B173" s="200"/>
      <c r="C173" s="170" t="s">
        <v>181</v>
      </c>
      <c r="D173" s="200"/>
      <c r="E173" s="200" t="s">
        <v>390</v>
      </c>
      <c r="F173" s="200"/>
      <c r="G173" s="200"/>
      <c r="H173" s="200"/>
      <c r="I173" s="200"/>
      <c r="J173" s="520"/>
      <c r="K173" s="200"/>
      <c r="L173" s="200"/>
      <c r="M173" s="200"/>
      <c r="N173" s="521"/>
      <c r="O173" s="1539" t="s">
        <v>44</v>
      </c>
      <c r="P173" s="200" t="s">
        <v>814</v>
      </c>
      <c r="Q173" s="373"/>
      <c r="R173" s="200"/>
      <c r="S173" s="1107"/>
      <c r="T173" s="1157" t="s">
        <v>3048</v>
      </c>
      <c r="U173" s="1546">
        <v>236451096</v>
      </c>
      <c r="V173" s="381"/>
    </row>
    <row r="174" spans="1:22" s="375" customFormat="1" ht="9" customHeight="1" x14ac:dyDescent="0.15">
      <c r="A174" s="91"/>
      <c r="B174" s="200"/>
      <c r="C174" s="170" t="s">
        <v>182</v>
      </c>
      <c r="D174" s="200"/>
      <c r="E174" s="200" t="s">
        <v>390</v>
      </c>
      <c r="F174" s="200"/>
      <c r="G174" s="200"/>
      <c r="H174" s="200"/>
      <c r="I174" s="200"/>
      <c r="J174" s="520"/>
      <c r="K174" s="200"/>
      <c r="L174" s="200"/>
      <c r="M174" s="200"/>
      <c r="N174" s="521"/>
      <c r="O174" s="1539"/>
      <c r="P174" s="200" t="s">
        <v>814</v>
      </c>
      <c r="Q174" s="373"/>
      <c r="R174" s="200"/>
      <c r="S174" s="1107"/>
      <c r="T174" s="1107" t="s">
        <v>899</v>
      </c>
      <c r="U174" s="1546"/>
      <c r="V174" s="381"/>
    </row>
    <row r="175" spans="1:22" s="375" customFormat="1" ht="9" customHeight="1" x14ac:dyDescent="0.15">
      <c r="A175" s="91"/>
      <c r="B175" s="200"/>
      <c r="C175" s="170" t="s">
        <v>2905</v>
      </c>
      <c r="D175" s="200"/>
      <c r="E175" s="200" t="s">
        <v>390</v>
      </c>
      <c r="F175" s="200"/>
      <c r="G175" s="200"/>
      <c r="H175" s="200"/>
      <c r="I175" s="200"/>
      <c r="J175" s="520"/>
      <c r="K175" s="200"/>
      <c r="L175" s="200"/>
      <c r="M175" s="200"/>
      <c r="N175" s="521"/>
      <c r="O175" s="1539"/>
      <c r="P175" s="200" t="s">
        <v>814</v>
      </c>
      <c r="Q175" s="373"/>
      <c r="R175" s="200"/>
      <c r="S175" s="1107"/>
      <c r="T175" s="1107" t="s">
        <v>899</v>
      </c>
      <c r="U175" s="1546"/>
      <c r="V175" s="381"/>
    </row>
    <row r="176" spans="1:22" s="375" customFormat="1" ht="9" customHeight="1" x14ac:dyDescent="0.15">
      <c r="A176" s="91"/>
      <c r="B176" s="200"/>
      <c r="C176" s="170" t="s">
        <v>2064</v>
      </c>
      <c r="D176" s="200"/>
      <c r="E176" s="200" t="s">
        <v>390</v>
      </c>
      <c r="F176" s="200"/>
      <c r="G176" s="200"/>
      <c r="H176" s="200"/>
      <c r="I176" s="200"/>
      <c r="J176" s="520"/>
      <c r="K176" s="200"/>
      <c r="L176" s="200"/>
      <c r="M176" s="200"/>
      <c r="N176" s="521"/>
      <c r="O176" s="1539">
        <v>0</v>
      </c>
      <c r="P176" s="200" t="s">
        <v>814</v>
      </c>
      <c r="Q176" s="373"/>
      <c r="R176" s="200"/>
      <c r="S176" s="1107"/>
      <c r="T176" s="1107" t="s">
        <v>899</v>
      </c>
      <c r="U176" s="1546"/>
      <c r="V176" s="381"/>
    </row>
    <row r="177" spans="1:22" s="375" customFormat="1" ht="9" customHeight="1" x14ac:dyDescent="0.15">
      <c r="A177" s="91"/>
      <c r="B177" s="200"/>
      <c r="C177" s="213" t="s">
        <v>183</v>
      </c>
      <c r="D177" s="207"/>
      <c r="E177" s="207"/>
      <c r="F177" s="207"/>
      <c r="G177" s="207"/>
      <c r="H177" s="318"/>
      <c r="I177" s="318"/>
      <c r="J177" s="207"/>
      <c r="K177" s="318"/>
      <c r="L177" s="318"/>
      <c r="M177" s="318"/>
      <c r="N177" s="318"/>
      <c r="O177" s="534"/>
      <c r="P177" s="318"/>
      <c r="Q177" s="318"/>
      <c r="R177" s="318" t="s">
        <v>2904</v>
      </c>
      <c r="S177" s="1107"/>
      <c r="T177" s="1107"/>
      <c r="U177" s="531">
        <v>182787775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1933</v>
      </c>
      <c r="D179" s="207"/>
      <c r="E179" s="207"/>
      <c r="F179" s="207"/>
      <c r="G179" s="207"/>
      <c r="H179" s="318"/>
      <c r="I179" s="318"/>
      <c r="J179" s="207"/>
      <c r="K179" s="318"/>
      <c r="L179" s="318"/>
      <c r="M179" s="318"/>
      <c r="N179" s="318"/>
      <c r="O179" s="534"/>
      <c r="P179" s="318"/>
      <c r="Q179" s="318"/>
      <c r="R179" s="318" t="s">
        <v>1932</v>
      </c>
      <c r="S179" s="1107"/>
      <c r="T179" s="1107"/>
      <c r="U179" s="532">
        <v>3531911104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2468</v>
      </c>
      <c r="D182" s="200"/>
      <c r="E182" s="200"/>
      <c r="F182" s="200"/>
      <c r="G182" s="200"/>
      <c r="H182" s="373"/>
      <c r="I182" s="373"/>
      <c r="J182" s="200"/>
      <c r="K182" s="373"/>
      <c r="L182" s="373"/>
      <c r="M182" s="373"/>
      <c r="N182" s="373"/>
      <c r="O182" s="514"/>
      <c r="P182" s="373"/>
      <c r="Q182" s="373"/>
      <c r="R182" s="318" t="s">
        <v>1139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2815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2287</v>
      </c>
      <c r="D186" s="200"/>
      <c r="E186" s="511" t="s">
        <v>1706</v>
      </c>
      <c r="F186" s="200"/>
      <c r="G186" s="200"/>
      <c r="H186" s="200"/>
      <c r="I186" s="373"/>
      <c r="J186" s="511"/>
      <c r="K186" s="373"/>
      <c r="L186" s="373"/>
      <c r="M186" s="373"/>
      <c r="N186" s="373"/>
      <c r="O186" s="514"/>
      <c r="P186" s="373"/>
      <c r="Q186" s="373"/>
      <c r="R186" s="373"/>
      <c r="S186" s="373"/>
      <c r="T186" s="373" t="s">
        <v>899</v>
      </c>
      <c r="U186" s="1546"/>
      <c r="V186" s="381"/>
    </row>
    <row r="187" spans="1:22" s="375" customFormat="1" ht="9" hidden="1" customHeight="1" x14ac:dyDescent="0.15">
      <c r="A187" s="91"/>
      <c r="B187" s="200"/>
      <c r="C187" s="170" t="s">
        <v>2922</v>
      </c>
      <c r="D187" s="200"/>
      <c r="E187" s="511" t="s">
        <v>3104</v>
      </c>
      <c r="F187" s="200"/>
      <c r="G187" s="200"/>
      <c r="H187" s="200"/>
      <c r="I187" s="373"/>
      <c r="J187" s="511"/>
      <c r="K187" s="373"/>
      <c r="L187" s="373"/>
      <c r="M187" s="373"/>
      <c r="N187" s="373"/>
      <c r="O187" s="514"/>
      <c r="P187" s="373"/>
      <c r="Q187" s="373"/>
      <c r="R187" s="373"/>
      <c r="S187" s="373"/>
      <c r="T187" s="373" t="s">
        <v>899</v>
      </c>
      <c r="U187" s="1546"/>
      <c r="V187" s="381"/>
    </row>
    <row r="188" spans="1:22" s="375" customFormat="1" ht="9" hidden="1" customHeight="1" x14ac:dyDescent="0.15">
      <c r="A188" s="91"/>
      <c r="B188" s="200"/>
      <c r="C188" s="170" t="s">
        <v>139</v>
      </c>
      <c r="D188" s="200"/>
      <c r="E188" s="511" t="s">
        <v>2618</v>
      </c>
      <c r="F188" s="200"/>
      <c r="G188" s="200"/>
      <c r="H188" s="200"/>
      <c r="I188" s="373"/>
      <c r="J188" s="511"/>
      <c r="K188" s="373"/>
      <c r="L188" s="373"/>
      <c r="M188" s="373"/>
      <c r="N188" s="373"/>
      <c r="O188" s="514"/>
      <c r="P188" s="373"/>
      <c r="Q188" s="373"/>
      <c r="R188" s="373"/>
      <c r="S188" s="373"/>
      <c r="T188" s="373" t="s">
        <v>899</v>
      </c>
      <c r="U188" s="1546"/>
      <c r="V188" s="381"/>
    </row>
    <row r="189" spans="1:22" s="375" customFormat="1" ht="9" hidden="1" customHeight="1" x14ac:dyDescent="0.15">
      <c r="A189" s="91"/>
      <c r="B189" s="200"/>
      <c r="C189" s="170" t="s">
        <v>140</v>
      </c>
      <c r="D189" s="200"/>
      <c r="E189" s="511" t="s">
        <v>2472</v>
      </c>
      <c r="F189" s="200"/>
      <c r="G189" s="200"/>
      <c r="H189" s="200"/>
      <c r="I189" s="373"/>
      <c r="J189" s="511"/>
      <c r="K189" s="373"/>
      <c r="L189" s="373"/>
      <c r="M189" s="373"/>
      <c r="N189" s="373"/>
      <c r="O189" s="514"/>
      <c r="P189" s="373"/>
      <c r="Q189" s="373"/>
      <c r="R189" s="373"/>
      <c r="S189" s="373"/>
      <c r="T189" s="373" t="s">
        <v>899</v>
      </c>
      <c r="U189" s="1546"/>
      <c r="V189" s="381"/>
    </row>
    <row r="190" spans="1:22" s="375" customFormat="1" ht="9" hidden="1" customHeight="1" x14ac:dyDescent="0.15">
      <c r="A190" s="91"/>
      <c r="B190" s="200"/>
      <c r="C190" s="170" t="s">
        <v>141</v>
      </c>
      <c r="D190" s="200"/>
      <c r="E190" s="511" t="s">
        <v>502</v>
      </c>
      <c r="F190" s="200"/>
      <c r="G190" s="200"/>
      <c r="H190" s="200"/>
      <c r="I190" s="373"/>
      <c r="J190" s="511"/>
      <c r="K190" s="373"/>
      <c r="L190" s="373"/>
      <c r="M190" s="373"/>
      <c r="N190" s="373"/>
      <c r="O190" s="514"/>
      <c r="P190" s="373"/>
      <c r="Q190" s="373"/>
      <c r="R190" s="373"/>
      <c r="S190" s="373"/>
      <c r="T190" s="373" t="s">
        <v>899</v>
      </c>
      <c r="U190" s="1546"/>
      <c r="V190" s="381"/>
    </row>
    <row r="191" spans="1:22" s="375" customFormat="1" ht="9" hidden="1" customHeight="1" x14ac:dyDescent="0.15">
      <c r="A191" s="91"/>
      <c r="B191" s="200"/>
      <c r="C191" s="170" t="s">
        <v>1271</v>
      </c>
      <c r="D191" s="200"/>
      <c r="E191" s="511" t="s">
        <v>715</v>
      </c>
      <c r="F191" s="200"/>
      <c r="G191" s="200"/>
      <c r="H191" s="200"/>
      <c r="I191" s="200"/>
      <c r="J191" s="511"/>
      <c r="K191" s="200"/>
      <c r="L191" s="200"/>
      <c r="M191" s="200"/>
      <c r="N191" s="200"/>
      <c r="O191" s="1540"/>
      <c r="P191" s="200" t="s">
        <v>814</v>
      </c>
      <c r="Q191" s="373"/>
      <c r="R191" s="200"/>
      <c r="S191" s="373"/>
      <c r="T191" s="373" t="s">
        <v>899</v>
      </c>
      <c r="U191" s="1546"/>
      <c r="V191" s="381"/>
    </row>
    <row r="192" spans="1:22" s="375" customFormat="1" ht="9.6" hidden="1" customHeight="1" x14ac:dyDescent="0.15">
      <c r="A192" s="91"/>
      <c r="B192" s="200"/>
      <c r="C192" s="170" t="s">
        <v>2232</v>
      </c>
      <c r="D192" s="200"/>
      <c r="E192" s="200"/>
      <c r="F192" s="200"/>
      <c r="G192" s="200"/>
      <c r="H192" s="200"/>
      <c r="I192" s="373"/>
      <c r="J192" s="200"/>
      <c r="K192" s="373"/>
      <c r="L192" s="373"/>
      <c r="M192" s="373"/>
      <c r="N192" s="373"/>
      <c r="O192" s="514"/>
      <c r="P192" s="373"/>
      <c r="Q192" s="373"/>
      <c r="R192" s="318" t="s">
        <v>1390</v>
      </c>
      <c r="S192" s="318" t="s">
        <v>1772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2233</v>
      </c>
      <c r="D194" s="200"/>
      <c r="E194" s="207"/>
      <c r="F194" s="207"/>
      <c r="G194" s="207"/>
      <c r="H194" s="373"/>
      <c r="I194" s="373"/>
      <c r="J194" s="207"/>
      <c r="K194" s="373"/>
      <c r="L194" s="373"/>
      <c r="M194" s="373"/>
      <c r="N194" s="373"/>
      <c r="O194" s="514"/>
      <c r="P194" s="373"/>
      <c r="Q194" s="373"/>
      <c r="R194" s="210" t="s">
        <v>638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1486</v>
      </c>
      <c r="D196" s="200"/>
      <c r="E196" s="207"/>
      <c r="F196" s="206"/>
      <c r="G196" s="373"/>
      <c r="H196" s="373"/>
      <c r="I196" s="373"/>
      <c r="J196" s="207"/>
      <c r="K196" s="373"/>
      <c r="L196" s="373"/>
      <c r="M196" s="373"/>
      <c r="N196" s="373"/>
      <c r="O196" s="514"/>
      <c r="P196" s="373"/>
      <c r="Q196" s="373"/>
      <c r="R196" s="210" t="s">
        <v>2748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3186</v>
      </c>
      <c r="D1" s="174"/>
      <c r="E1" s="135"/>
      <c r="F1" s="176" t="s">
        <v>1520</v>
      </c>
      <c r="G1" s="176" t="s">
        <v>1520</v>
      </c>
      <c r="H1" s="135" t="s">
        <v>1423</v>
      </c>
      <c r="I1" s="176" t="s">
        <v>1520</v>
      </c>
      <c r="J1" s="176" t="s">
        <v>1520</v>
      </c>
      <c r="K1" s="176"/>
      <c r="L1" s="176"/>
      <c r="M1" s="177"/>
      <c r="N1" s="176"/>
      <c r="O1" s="176"/>
      <c r="P1" s="176"/>
      <c r="Q1" s="176"/>
      <c r="R1" s="176"/>
      <c r="S1" s="176" t="s">
        <v>1423</v>
      </c>
      <c r="T1" s="176"/>
      <c r="U1" s="695">
        <v>41144.362973148149</v>
      </c>
      <c r="V1" s="176"/>
    </row>
    <row r="2" spans="1:30" s="148" customFormat="1" ht="6" customHeight="1" x14ac:dyDescent="0.15">
      <c r="A2" s="186"/>
      <c r="B2" s="1041"/>
      <c r="C2" s="1005" t="s">
        <v>1720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3190</v>
      </c>
      <c r="D3" s="1048"/>
      <c r="E3" s="1047"/>
      <c r="F3" s="1049"/>
      <c r="G3" s="1051"/>
      <c r="H3" s="1050"/>
      <c r="I3" s="1049"/>
      <c r="J3" s="1051"/>
      <c r="K3" s="1049"/>
      <c r="L3" s="1051"/>
      <c r="M3" s="1050"/>
      <c r="N3" s="1050"/>
      <c r="O3" s="1050"/>
      <c r="P3" s="1050"/>
      <c r="Q3" s="1050"/>
      <c r="R3" s="1050"/>
      <c r="S3" s="1050"/>
      <c r="T3" s="1050"/>
      <c r="U3" s="1067" t="s">
        <v>221</v>
      </c>
      <c r="V3" s="1050"/>
    </row>
    <row r="4" spans="1:30" s="156" customFormat="1" ht="15" customHeight="1" x14ac:dyDescent="0.3">
      <c r="A4" s="135"/>
      <c r="B4" s="1027"/>
      <c r="C4" s="1028" t="s">
        <v>3191</v>
      </c>
      <c r="D4" s="1029"/>
      <c r="E4" s="1030"/>
      <c r="F4" s="1052"/>
      <c r="G4" s="1054"/>
      <c r="H4" s="1053"/>
      <c r="I4" s="1052"/>
      <c r="J4" s="1054"/>
      <c r="K4" s="1055"/>
      <c r="L4" s="1055"/>
      <c r="M4" s="1052"/>
      <c r="N4" s="1052"/>
      <c r="O4" s="1052"/>
      <c r="P4" s="1052"/>
      <c r="Q4" s="1052"/>
      <c r="R4" s="1052"/>
      <c r="S4" s="1052"/>
      <c r="T4" s="1052"/>
      <c r="U4" s="1032" t="s">
        <v>1608</v>
      </c>
      <c r="V4" s="1055"/>
      <c r="AD4" s="160"/>
    </row>
    <row r="5" spans="1:30" s="156"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t="s">
        <v>3193</v>
      </c>
      <c r="V5" s="1055"/>
      <c r="AD5" s="146"/>
    </row>
    <row r="6" spans="1:30" s="154" customFormat="1" ht="17.100000000000001" hidden="1" customHeight="1" x14ac:dyDescent="0.3">
      <c r="A6" s="182"/>
      <c r="B6" s="1047"/>
      <c r="C6" s="1023" t="s">
        <v>3194</v>
      </c>
      <c r="D6" s="1048"/>
      <c r="E6" s="1047"/>
      <c r="F6" s="1049"/>
      <c r="G6" s="1063"/>
      <c r="H6" s="1050"/>
      <c r="I6" s="1049"/>
      <c r="J6" s="1057"/>
      <c r="K6" s="1049"/>
      <c r="L6" s="1051"/>
      <c r="M6" s="1050"/>
      <c r="N6" s="1050"/>
      <c r="O6" s="1050"/>
      <c r="P6" s="1050"/>
      <c r="Q6" s="1050"/>
      <c r="R6" s="1050"/>
      <c r="S6" s="1050"/>
      <c r="T6" s="1050"/>
      <c r="U6" s="1026" t="s">
        <v>2409</v>
      </c>
      <c r="V6" s="1050"/>
    </row>
    <row r="7" spans="1:30" s="158" customFormat="1" ht="15" hidden="1" customHeight="1" x14ac:dyDescent="0.3">
      <c r="A7" s="135"/>
      <c r="B7" s="1027"/>
      <c r="C7" s="1028" t="s">
        <v>3195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36" t="s">
        <v>3197</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1161</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1065</v>
      </c>
      <c r="V12" s="200"/>
    </row>
    <row r="13" spans="1:30" s="4" customFormat="1" x14ac:dyDescent="0.25">
      <c r="A13" s="197"/>
      <c r="B13" s="200"/>
      <c r="C13" s="170" t="s">
        <v>1264</v>
      </c>
      <c r="D13" s="200"/>
      <c r="E13" s="209" t="s">
        <v>296</v>
      </c>
      <c r="F13" s="166"/>
      <c r="G13" s="166"/>
      <c r="H13" s="209"/>
      <c r="I13" s="166"/>
      <c r="J13" s="166"/>
      <c r="K13" s="200"/>
      <c r="L13" s="166"/>
      <c r="M13" s="478"/>
      <c r="N13" s="478"/>
      <c r="O13" s="478"/>
      <c r="P13" s="478"/>
      <c r="Q13" s="478"/>
      <c r="R13" s="168"/>
      <c r="S13" s="166"/>
      <c r="T13" s="200" t="s">
        <v>899</v>
      </c>
      <c r="U13" s="1553">
        <v>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2385</v>
      </c>
      <c r="D15" s="200"/>
      <c r="E15" s="279" t="s">
        <v>1689</v>
      </c>
      <c r="F15" s="166"/>
      <c r="G15" s="166"/>
      <c r="H15" s="279"/>
      <c r="I15" s="166"/>
      <c r="J15" s="166"/>
      <c r="K15" s="200"/>
      <c r="L15" s="166"/>
      <c r="M15" s="478"/>
      <c r="N15" s="478"/>
      <c r="O15" s="478"/>
      <c r="P15" s="478"/>
      <c r="Q15" s="478"/>
      <c r="R15" s="168"/>
      <c r="S15" s="166"/>
      <c r="T15" s="200" t="s">
        <v>899</v>
      </c>
      <c r="U15" s="1553"/>
      <c r="V15" s="200"/>
    </row>
    <row r="16" spans="1:30" s="4" customFormat="1" x14ac:dyDescent="0.25">
      <c r="A16" s="197"/>
      <c r="B16" s="200"/>
      <c r="C16" s="170" t="s">
        <v>1265</v>
      </c>
      <c r="D16" s="200"/>
      <c r="E16" s="279" t="s">
        <v>235</v>
      </c>
      <c r="F16" s="166"/>
      <c r="G16" s="166"/>
      <c r="H16" s="279"/>
      <c r="I16" s="166"/>
      <c r="J16" s="166"/>
      <c r="K16" s="200"/>
      <c r="L16" s="166"/>
      <c r="M16" s="478"/>
      <c r="N16" s="478"/>
      <c r="O16" s="478"/>
      <c r="P16" s="478"/>
      <c r="Q16" s="478"/>
      <c r="R16" s="168"/>
      <c r="S16" s="166"/>
      <c r="T16" s="200" t="s">
        <v>899</v>
      </c>
      <c r="U16" s="404">
        <v>316452736</v>
      </c>
      <c r="V16" s="200"/>
    </row>
    <row r="17" spans="1:22" s="4" customFormat="1" x14ac:dyDescent="0.25">
      <c r="A17" s="197"/>
      <c r="B17" s="200"/>
      <c r="C17" s="170" t="s">
        <v>2386</v>
      </c>
      <c r="D17" s="200"/>
      <c r="E17" s="279" t="s">
        <v>783</v>
      </c>
      <c r="F17" s="166"/>
      <c r="G17" s="166"/>
      <c r="H17" s="279"/>
      <c r="I17" s="166"/>
      <c r="J17" s="166"/>
      <c r="K17" s="200"/>
      <c r="L17" s="166"/>
      <c r="M17" s="478"/>
      <c r="N17" s="478"/>
      <c r="O17" s="478"/>
      <c r="P17" s="478"/>
      <c r="Q17" s="478"/>
      <c r="R17" s="168"/>
      <c r="S17" s="166"/>
      <c r="T17" s="200" t="s">
        <v>899</v>
      </c>
      <c r="U17" s="1553"/>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1175</v>
      </c>
      <c r="D19" s="200"/>
      <c r="E19" s="279" t="s">
        <v>1110</v>
      </c>
      <c r="F19" s="166"/>
      <c r="G19" s="166"/>
      <c r="H19" s="279"/>
      <c r="I19" s="166"/>
      <c r="J19" s="166"/>
      <c r="K19" s="200"/>
      <c r="L19" s="166"/>
      <c r="M19" s="478"/>
      <c r="N19" s="478"/>
      <c r="O19" s="478"/>
      <c r="P19" s="478"/>
      <c r="Q19" s="478"/>
      <c r="R19" s="168"/>
      <c r="S19" s="166"/>
      <c r="T19" s="200" t="s">
        <v>899</v>
      </c>
      <c r="U19" s="404">
        <v>316452736</v>
      </c>
      <c r="V19" s="200"/>
    </row>
    <row r="20" spans="1:22" s="4" customFormat="1" x14ac:dyDescent="0.25">
      <c r="A20" s="197"/>
      <c r="B20" s="200"/>
      <c r="C20" s="170" t="s">
        <v>1176</v>
      </c>
      <c r="D20" s="200"/>
      <c r="E20" s="279" t="s">
        <v>2248</v>
      </c>
      <c r="F20" s="166"/>
      <c r="G20" s="166"/>
      <c r="H20" s="279"/>
      <c r="I20" s="166"/>
      <c r="J20" s="166"/>
      <c r="K20" s="200"/>
      <c r="L20" s="166"/>
      <c r="M20" s="478"/>
      <c r="N20" s="478"/>
      <c r="O20" s="478"/>
      <c r="P20" s="478"/>
      <c r="Q20" s="478"/>
      <c r="R20" s="168"/>
      <c r="S20" s="401"/>
      <c r="T20" s="200" t="s">
        <v>899</v>
      </c>
      <c r="U20" s="404">
        <v>0</v>
      </c>
      <c r="V20" s="200"/>
    </row>
    <row r="21" spans="1:22" s="4" customFormat="1" x14ac:dyDescent="0.25">
      <c r="A21" s="197"/>
      <c r="B21" s="200"/>
      <c r="C21" s="170" t="s">
        <v>1379</v>
      </c>
      <c r="D21" s="200"/>
      <c r="E21" s="279" t="s">
        <v>208</v>
      </c>
      <c r="F21" s="166"/>
      <c r="G21" s="166"/>
      <c r="H21" s="279"/>
      <c r="I21" s="166"/>
      <c r="J21" s="166"/>
      <c r="K21" s="200"/>
      <c r="L21" s="166"/>
      <c r="M21" s="478"/>
      <c r="N21" s="478"/>
      <c r="O21" s="478"/>
      <c r="P21" s="478"/>
      <c r="Q21" s="478"/>
      <c r="R21" s="168"/>
      <c r="S21" s="401"/>
      <c r="T21" s="200" t="s">
        <v>899</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1259</v>
      </c>
      <c r="D23" s="200"/>
      <c r="E23" s="279" t="s">
        <v>2533</v>
      </c>
      <c r="F23" s="166"/>
      <c r="G23" s="166"/>
      <c r="H23" s="279"/>
      <c r="I23" s="166"/>
      <c r="J23" s="166"/>
      <c r="K23" s="1514"/>
      <c r="L23" s="166" t="s">
        <v>2464</v>
      </c>
      <c r="M23" s="478"/>
      <c r="N23" s="478"/>
      <c r="O23" s="478"/>
      <c r="P23" s="478"/>
      <c r="Q23" s="478"/>
      <c r="R23" s="168"/>
      <c r="S23" s="166"/>
      <c r="T23" s="200" t="s">
        <v>899</v>
      </c>
      <c r="U23" s="1553"/>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1822</v>
      </c>
      <c r="D25" s="200"/>
      <c r="E25" s="209" t="s">
        <v>1090</v>
      </c>
      <c r="F25" s="166"/>
      <c r="G25" s="166"/>
      <c r="H25" s="209"/>
      <c r="I25" s="166"/>
      <c r="J25" s="166"/>
      <c r="K25" s="200"/>
      <c r="L25" s="166"/>
      <c r="M25" s="478"/>
      <c r="N25" s="478"/>
      <c r="O25" s="478"/>
      <c r="P25" s="478"/>
      <c r="Q25" s="478"/>
      <c r="R25" s="168"/>
      <c r="S25" s="166"/>
      <c r="T25" s="200" t="s">
        <v>899</v>
      </c>
      <c r="U25" s="405">
        <v>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1708</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1065</v>
      </c>
      <c r="V29" s="200"/>
    </row>
    <row r="30" spans="1:22" s="4" customFormat="1" x14ac:dyDescent="0.25">
      <c r="A30" s="197"/>
      <c r="B30" s="200"/>
      <c r="C30" s="170" t="s">
        <v>1766</v>
      </c>
      <c r="D30" s="200"/>
      <c r="E30" s="209" t="s">
        <v>869</v>
      </c>
      <c r="F30" s="166"/>
      <c r="G30" s="166"/>
      <c r="H30" s="209"/>
      <c r="I30" s="166"/>
      <c r="J30" s="166"/>
      <c r="K30" s="200"/>
      <c r="L30" s="166"/>
      <c r="M30" s="478"/>
      <c r="N30" s="478"/>
      <c r="O30" s="478"/>
      <c r="P30" s="478"/>
      <c r="Q30" s="478"/>
      <c r="R30" s="168"/>
      <c r="S30" s="166"/>
      <c r="T30" s="200" t="s">
        <v>899</v>
      </c>
      <c r="U30" s="1553">
        <v>316452736</v>
      </c>
      <c r="V30" s="200"/>
    </row>
    <row r="31" spans="1:22" s="4" customFormat="1" x14ac:dyDescent="0.25">
      <c r="A31" s="197"/>
      <c r="B31" s="200"/>
      <c r="C31" s="170" t="s">
        <v>1767</v>
      </c>
      <c r="D31" s="200"/>
      <c r="E31" s="209" t="s">
        <v>286</v>
      </c>
      <c r="F31" s="166"/>
      <c r="G31" s="166"/>
      <c r="H31" s="209"/>
      <c r="I31" s="166"/>
      <c r="J31" s="166"/>
      <c r="K31" s="200"/>
      <c r="L31" s="166"/>
      <c r="M31" s="478"/>
      <c r="N31" s="478"/>
      <c r="O31" s="478"/>
      <c r="P31" s="478"/>
      <c r="Q31" s="478"/>
      <c r="R31" s="168"/>
      <c r="S31" s="166"/>
      <c r="T31" s="200" t="s">
        <v>899</v>
      </c>
      <c r="U31" s="1553"/>
      <c r="V31" s="200"/>
    </row>
    <row r="32" spans="1:22" s="4" customFormat="1" x14ac:dyDescent="0.25">
      <c r="A32" s="197"/>
      <c r="B32" s="200"/>
      <c r="C32" s="170" t="s">
        <v>1768</v>
      </c>
      <c r="D32" s="200"/>
      <c r="E32" s="209" t="s">
        <v>1548</v>
      </c>
      <c r="F32" s="166"/>
      <c r="G32" s="166"/>
      <c r="H32" s="209"/>
      <c r="I32" s="166"/>
      <c r="J32" s="166"/>
      <c r="K32" s="200"/>
      <c r="L32" s="166"/>
      <c r="M32" s="478"/>
      <c r="N32" s="478"/>
      <c r="O32" s="478"/>
      <c r="P32" s="478"/>
      <c r="Q32" s="478"/>
      <c r="R32" s="168"/>
      <c r="S32" s="166"/>
      <c r="T32" s="200" t="s">
        <v>899</v>
      </c>
      <c r="U32" s="1553"/>
      <c r="V32" s="200"/>
    </row>
    <row r="33" spans="1:22" s="4" customFormat="1" x14ac:dyDescent="0.25">
      <c r="A33" s="197"/>
      <c r="B33" s="200"/>
      <c r="C33" s="170" t="s">
        <v>1313</v>
      </c>
      <c r="D33" s="200"/>
      <c r="E33" s="209" t="s">
        <v>611</v>
      </c>
      <c r="F33" s="166"/>
      <c r="G33" s="166"/>
      <c r="H33" s="209"/>
      <c r="I33" s="166"/>
      <c r="J33" s="166"/>
      <c r="K33" s="200"/>
      <c r="L33" s="166"/>
      <c r="M33" s="478"/>
      <c r="N33" s="478"/>
      <c r="O33" s="478"/>
      <c r="P33" s="478"/>
      <c r="Q33" s="478"/>
      <c r="R33" s="168"/>
      <c r="S33" s="166"/>
      <c r="T33" s="200" t="s">
        <v>899</v>
      </c>
      <c r="U33" s="1553"/>
      <c r="V33" s="200"/>
    </row>
    <row r="34" spans="1:22" s="4" customFormat="1" x14ac:dyDescent="0.25">
      <c r="A34" s="197"/>
      <c r="B34" s="200"/>
      <c r="C34" s="170" t="s">
        <v>1487</v>
      </c>
      <c r="D34" s="200"/>
      <c r="E34" s="209" t="s">
        <v>715</v>
      </c>
      <c r="F34" s="166"/>
      <c r="G34" s="166"/>
      <c r="H34" s="209"/>
      <c r="I34" s="166"/>
      <c r="J34" s="166"/>
      <c r="K34" s="1514"/>
      <c r="L34" s="166" t="s">
        <v>2464</v>
      </c>
      <c r="M34" s="478"/>
      <c r="N34" s="478"/>
      <c r="O34" s="478"/>
      <c r="P34" s="478"/>
      <c r="Q34" s="478"/>
      <c r="R34" s="168"/>
      <c r="S34" s="166"/>
      <c r="T34" s="200" t="s">
        <v>899</v>
      </c>
      <c r="U34" s="1553"/>
      <c r="V34" s="200"/>
    </row>
    <row r="35" spans="1:22" s="4" customFormat="1" x14ac:dyDescent="0.25">
      <c r="A35" s="197"/>
      <c r="B35" s="200"/>
      <c r="C35" s="213" t="s">
        <v>1549</v>
      </c>
      <c r="D35" s="200"/>
      <c r="E35" s="166"/>
      <c r="F35" s="166"/>
      <c r="G35" s="166"/>
      <c r="H35" s="166"/>
      <c r="I35" s="166"/>
      <c r="J35" s="166"/>
      <c r="K35" s="200"/>
      <c r="L35" s="166"/>
      <c r="M35" s="478"/>
      <c r="N35" s="478"/>
      <c r="O35" s="478"/>
      <c r="P35" s="478"/>
      <c r="Q35" s="478"/>
      <c r="R35" s="169" t="s">
        <v>782</v>
      </c>
      <c r="S35" s="169" t="s">
        <v>719</v>
      </c>
      <c r="T35" s="210"/>
      <c r="U35" s="404">
        <v>316452736</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3186</v>
      </c>
      <c r="D1" s="174"/>
      <c r="E1" s="135"/>
      <c r="F1" s="176" t="s">
        <v>1520</v>
      </c>
      <c r="G1" s="176" t="s">
        <v>1520</v>
      </c>
      <c r="H1" s="135" t="s">
        <v>1423</v>
      </c>
      <c r="I1" s="176" t="s">
        <v>1520</v>
      </c>
      <c r="J1" s="176" t="s">
        <v>1520</v>
      </c>
      <c r="K1" s="176"/>
      <c r="L1" s="135"/>
      <c r="M1" s="176"/>
      <c r="N1" s="176"/>
      <c r="O1" s="176" t="s">
        <v>1423</v>
      </c>
      <c r="P1" s="176"/>
      <c r="Q1" s="177"/>
      <c r="R1" s="176"/>
      <c r="S1" s="176"/>
      <c r="T1" s="176"/>
      <c r="U1" s="176"/>
      <c r="V1" s="176"/>
      <c r="W1" s="176"/>
      <c r="X1" s="176"/>
      <c r="Y1" s="176"/>
      <c r="Z1" s="176"/>
      <c r="AA1" s="695">
        <v>41144.362973379626</v>
      </c>
      <c r="AB1" s="176"/>
    </row>
    <row r="2" spans="1:30" s="148" customFormat="1" ht="6" customHeight="1" x14ac:dyDescent="0.15">
      <c r="A2" s="186"/>
      <c r="B2" s="1041"/>
      <c r="C2" s="1005" t="s">
        <v>1720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3190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221</v>
      </c>
      <c r="AB3" s="1050"/>
    </row>
    <row r="4" spans="1:30" s="156" customFormat="1" ht="15" customHeight="1" x14ac:dyDescent="0.3">
      <c r="A4" s="135"/>
      <c r="B4" s="1027"/>
      <c r="C4" s="1028" t="s">
        <v>3191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1608</v>
      </c>
      <c r="AB4" s="1055"/>
      <c r="AD4" s="160"/>
    </row>
    <row r="5" spans="1:30" s="156" customFormat="1" ht="11.1" customHeight="1" x14ac:dyDescent="0.25">
      <c r="A5" s="135"/>
      <c r="B5" s="1030"/>
      <c r="C5" s="1033" t="s">
        <v>3192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3193</v>
      </c>
      <c r="AB5" s="1055"/>
      <c r="AD5" s="146"/>
    </row>
    <row r="6" spans="1:30" s="154" customFormat="1" ht="17.100000000000001" hidden="1" customHeight="1" x14ac:dyDescent="0.3">
      <c r="A6" s="182"/>
      <c r="B6" s="1047"/>
      <c r="C6" s="1023" t="s">
        <v>3194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2409</v>
      </c>
      <c r="AB6" s="1050"/>
    </row>
    <row r="7" spans="1:30" s="158" customFormat="1" ht="15" hidden="1" customHeight="1" x14ac:dyDescent="0.3">
      <c r="A7" s="135"/>
      <c r="B7" s="1027"/>
      <c r="C7" s="1028" t="s">
        <v>3195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3196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3197</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3183</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1976</v>
      </c>
      <c r="R12" s="10" t="s">
        <v>1669</v>
      </c>
      <c r="S12" s="10" t="s">
        <v>1515</v>
      </c>
      <c r="T12" s="10" t="s">
        <v>1516</v>
      </c>
      <c r="U12" s="10" t="s">
        <v>715</v>
      </c>
      <c r="V12" s="202"/>
      <c r="W12" s="36" t="s">
        <v>784</v>
      </c>
      <c r="X12" s="36" t="s">
        <v>1899</v>
      </c>
      <c r="Y12" s="36" t="s">
        <v>1900</v>
      </c>
      <c r="Z12" s="202"/>
      <c r="AA12" s="36" t="s">
        <v>2218</v>
      </c>
      <c r="AB12" s="200"/>
    </row>
    <row r="13" spans="1:30" s="4" customFormat="1" ht="8.4" hidden="1" x14ac:dyDescent="0.25">
      <c r="A13" s="197" t="s">
        <v>1423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1423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1804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1065</v>
      </c>
      <c r="R16" s="13" t="s">
        <v>1065</v>
      </c>
      <c r="S16" s="13" t="s">
        <v>1065</v>
      </c>
      <c r="T16" s="13" t="s">
        <v>1065</v>
      </c>
      <c r="U16" s="13" t="s">
        <v>1065</v>
      </c>
      <c r="V16" s="202"/>
      <c r="W16" s="37" t="s">
        <v>1065</v>
      </c>
      <c r="X16" s="37" t="s">
        <v>1065</v>
      </c>
      <c r="Y16" s="37" t="s">
        <v>1065</v>
      </c>
      <c r="Z16" s="202"/>
      <c r="AA16" s="48" t="s">
        <v>1065</v>
      </c>
      <c r="AB16" s="200"/>
    </row>
    <row r="17" spans="1:28" s="4" customFormat="1" ht="12" customHeight="1" x14ac:dyDescent="0.25">
      <c r="A17" s="197"/>
      <c r="B17" s="200"/>
      <c r="C17" s="170">
        <v>1099</v>
      </c>
      <c r="D17" s="200"/>
      <c r="E17" s="352" t="s">
        <v>2329</v>
      </c>
      <c r="F17" s="200"/>
      <c r="G17" s="200"/>
      <c r="H17" s="352"/>
      <c r="I17" s="200"/>
      <c r="J17" s="200"/>
      <c r="K17" s="200"/>
      <c r="L17" s="200"/>
      <c r="M17" s="200"/>
      <c r="N17" s="200"/>
      <c r="O17" s="200"/>
      <c r="P17" s="210" t="s">
        <v>899</v>
      </c>
      <c r="Q17" s="651"/>
      <c r="R17" s="651"/>
      <c r="S17" s="651"/>
      <c r="T17" s="651"/>
      <c r="U17" s="651"/>
      <c r="V17" s="357"/>
      <c r="W17" s="299">
        <v>0</v>
      </c>
      <c r="X17" s="1552"/>
      <c r="Y17" s="1552"/>
      <c r="Z17" s="357"/>
      <c r="AA17" s="299">
        <v>0</v>
      </c>
      <c r="AB17" s="200"/>
    </row>
    <row r="18" spans="1:28" s="4" customFormat="1" ht="12" customHeight="1" x14ac:dyDescent="0.25">
      <c r="A18" s="197"/>
      <c r="B18" s="200"/>
      <c r="C18" s="170" t="s">
        <v>1829</v>
      </c>
      <c r="D18" s="200"/>
      <c r="E18" s="352" t="s">
        <v>2275</v>
      </c>
      <c r="F18" s="200"/>
      <c r="G18" s="200"/>
      <c r="H18" s="352"/>
      <c r="I18" s="200"/>
      <c r="J18" s="200"/>
      <c r="K18" s="200"/>
      <c r="L18" s="200"/>
      <c r="M18" s="200"/>
      <c r="N18" s="200"/>
      <c r="O18" s="200"/>
      <c r="P18" s="200" t="s">
        <v>899</v>
      </c>
      <c r="Q18" s="1261"/>
      <c r="R18" s="1260"/>
      <c r="S18" s="1260"/>
      <c r="T18" s="1260"/>
      <c r="U18" s="1259"/>
      <c r="V18" s="357"/>
      <c r="W18" s="853"/>
      <c r="X18" s="651"/>
      <c r="Y18" s="920"/>
      <c r="Z18" s="357"/>
      <c r="AA18" s="299">
        <v>0</v>
      </c>
      <c r="AB18" s="200"/>
    </row>
    <row r="19" spans="1:28" s="4" customFormat="1" ht="12" customHeight="1" x14ac:dyDescent="0.25">
      <c r="A19" s="197"/>
      <c r="B19" s="200"/>
      <c r="C19" s="170" t="s">
        <v>1830</v>
      </c>
      <c r="D19" s="200"/>
      <c r="E19" s="352" t="s">
        <v>2330</v>
      </c>
      <c r="F19" s="200"/>
      <c r="G19" s="200"/>
      <c r="H19" s="352"/>
      <c r="I19" s="200"/>
      <c r="J19" s="200"/>
      <c r="K19" s="200"/>
      <c r="L19" s="200"/>
      <c r="M19" s="200"/>
      <c r="N19" s="200"/>
      <c r="O19" s="200"/>
      <c r="P19" s="200" t="s">
        <v>899</v>
      </c>
      <c r="Q19" s="1263"/>
      <c r="R19" s="1264"/>
      <c r="S19" s="1264"/>
      <c r="T19" s="1264"/>
      <c r="U19" s="1265"/>
      <c r="V19" s="357"/>
      <c r="W19" s="855"/>
      <c r="X19" s="651"/>
      <c r="Y19" s="651"/>
      <c r="Z19" s="357"/>
      <c r="AA19" s="299">
        <v>0</v>
      </c>
      <c r="AB19" s="200"/>
    </row>
    <row r="20" spans="1:28" s="4" customFormat="1" ht="12" customHeight="1" x14ac:dyDescent="0.25">
      <c r="A20" s="197"/>
      <c r="B20" s="200"/>
      <c r="C20" s="170" t="s">
        <v>1831</v>
      </c>
      <c r="D20" s="200"/>
      <c r="E20" s="352" t="s">
        <v>2331</v>
      </c>
      <c r="F20" s="200"/>
      <c r="G20" s="200"/>
      <c r="H20" s="352"/>
      <c r="I20" s="200"/>
      <c r="J20" s="200"/>
      <c r="K20" s="200"/>
      <c r="L20" s="200"/>
      <c r="M20" s="200"/>
      <c r="N20" s="200"/>
      <c r="O20" s="200"/>
      <c r="P20" s="200" t="s">
        <v>899</v>
      </c>
      <c r="Q20" s="1553"/>
      <c r="R20" s="1553"/>
      <c r="S20" s="1553"/>
      <c r="T20" s="1553"/>
      <c r="U20" s="1553"/>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1275</v>
      </c>
      <c r="D22" s="200"/>
      <c r="E22" s="352" t="s">
        <v>1289</v>
      </c>
      <c r="F22" s="200"/>
      <c r="G22" s="200"/>
      <c r="H22" s="352"/>
      <c r="I22" s="200"/>
      <c r="J22" s="200"/>
      <c r="K22" s="200"/>
      <c r="L22" s="200"/>
      <c r="M22" s="200"/>
      <c r="N22" s="200"/>
      <c r="O22" s="200"/>
      <c r="P22" s="200" t="s">
        <v>899</v>
      </c>
      <c r="Q22" s="1553"/>
      <c r="R22" s="1553"/>
      <c r="S22" s="1553"/>
      <c r="T22" s="1553"/>
      <c r="U22" s="1553"/>
      <c r="V22" s="357"/>
      <c r="W22" s="299">
        <v>0</v>
      </c>
      <c r="X22" s="651"/>
      <c r="Y22" s="651"/>
      <c r="Z22" s="357"/>
      <c r="AA22" s="404">
        <v>0</v>
      </c>
      <c r="AB22" s="200"/>
    </row>
    <row r="23" spans="1:28" s="4" customFormat="1" ht="12" customHeight="1" x14ac:dyDescent="0.25">
      <c r="A23" s="197"/>
      <c r="B23" s="200"/>
      <c r="C23" s="170" t="s">
        <v>1276</v>
      </c>
      <c r="D23" s="200"/>
      <c r="E23" s="352" t="s">
        <v>1803</v>
      </c>
      <c r="F23" s="200"/>
      <c r="G23" s="200"/>
      <c r="H23" s="352"/>
      <c r="I23" s="200"/>
      <c r="J23" s="200"/>
      <c r="K23" s="200"/>
      <c r="L23" s="200"/>
      <c r="M23" s="200"/>
      <c r="N23" s="200"/>
      <c r="O23" s="200"/>
      <c r="P23" s="200" t="s">
        <v>899</v>
      </c>
      <c r="Q23" s="1553"/>
      <c r="R23" s="1553"/>
      <c r="S23" s="1553"/>
      <c r="T23" s="1553"/>
      <c r="U23" s="1553"/>
      <c r="V23" s="357"/>
      <c r="W23" s="299">
        <v>0</v>
      </c>
      <c r="X23" s="651"/>
      <c r="Y23" s="651"/>
      <c r="Z23" s="357"/>
      <c r="AA23" s="404">
        <v>0</v>
      </c>
      <c r="AB23" s="200"/>
    </row>
    <row r="24" spans="1:28" s="4" customFormat="1" ht="12" customHeight="1" x14ac:dyDescent="0.25">
      <c r="A24" s="197"/>
      <c r="B24" s="200"/>
      <c r="C24" s="170" t="s">
        <v>1832</v>
      </c>
      <c r="D24" s="200"/>
      <c r="E24" s="200"/>
      <c r="F24" s="200"/>
      <c r="G24" s="200"/>
      <c r="H24" s="200"/>
      <c r="I24" s="200"/>
      <c r="J24" s="200"/>
      <c r="K24" s="200"/>
      <c r="L24" s="200"/>
      <c r="M24" s="200"/>
      <c r="N24" s="210" t="s">
        <v>1390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2149</v>
      </c>
      <c r="D26" s="200"/>
      <c r="E26" s="352" t="s">
        <v>723</v>
      </c>
      <c r="F26" s="200"/>
      <c r="G26" s="200"/>
      <c r="H26" s="352"/>
      <c r="I26" s="200"/>
      <c r="J26" s="200"/>
      <c r="K26" s="200"/>
      <c r="L26" s="200"/>
      <c r="M26" s="200"/>
      <c r="N26" s="200"/>
      <c r="O26" s="200"/>
      <c r="P26" s="200" t="s">
        <v>899</v>
      </c>
      <c r="Q26" s="1553"/>
      <c r="R26" s="1553"/>
      <c r="S26" s="1553"/>
      <c r="T26" s="1553"/>
      <c r="U26" s="1553"/>
      <c r="V26" s="357"/>
      <c r="W26" s="299">
        <v>0</v>
      </c>
      <c r="X26" s="651"/>
      <c r="Y26" s="651"/>
      <c r="Z26" s="357"/>
      <c r="AA26" s="404">
        <v>0</v>
      </c>
      <c r="AB26" s="200"/>
    </row>
    <row r="27" spans="1:28" s="4" customFormat="1" ht="12" customHeight="1" x14ac:dyDescent="0.25">
      <c r="A27" s="197"/>
      <c r="B27" s="200"/>
      <c r="C27" s="170" t="s">
        <v>2150</v>
      </c>
      <c r="D27" s="200"/>
      <c r="E27" s="352" t="s">
        <v>1251</v>
      </c>
      <c r="F27" s="200"/>
      <c r="G27" s="200"/>
      <c r="H27" s="352"/>
      <c r="I27" s="200"/>
      <c r="J27" s="200"/>
      <c r="K27" s="200"/>
      <c r="L27" s="200"/>
      <c r="M27" s="200"/>
      <c r="N27" s="200"/>
      <c r="O27" s="200"/>
      <c r="P27" s="200" t="s">
        <v>899</v>
      </c>
      <c r="Q27" s="1553"/>
      <c r="R27" s="1553"/>
      <c r="S27" s="1553"/>
      <c r="T27" s="1553"/>
      <c r="U27" s="1553"/>
      <c r="V27" s="357"/>
      <c r="W27" s="299">
        <v>0</v>
      </c>
      <c r="X27" s="651"/>
      <c r="Y27" s="651"/>
      <c r="Z27" s="357"/>
      <c r="AA27" s="404">
        <v>0</v>
      </c>
      <c r="AB27" s="200"/>
    </row>
    <row r="28" spans="1:28" s="4" customFormat="1" ht="12" customHeight="1" x14ac:dyDescent="0.25">
      <c r="A28" s="197"/>
      <c r="B28" s="200"/>
      <c r="C28" s="170" t="s">
        <v>223</v>
      </c>
      <c r="D28" s="200"/>
      <c r="E28" s="352" t="s">
        <v>2933</v>
      </c>
      <c r="F28" s="200"/>
      <c r="G28" s="200"/>
      <c r="H28" s="352"/>
      <c r="I28" s="200"/>
      <c r="J28" s="200"/>
      <c r="K28" s="200"/>
      <c r="L28" s="200"/>
      <c r="M28" s="200"/>
      <c r="N28" s="200"/>
      <c r="O28" s="200"/>
      <c r="P28" s="200" t="s">
        <v>899</v>
      </c>
      <c r="Q28" s="1553"/>
      <c r="R28" s="1553"/>
      <c r="S28" s="1553"/>
      <c r="T28" s="1553"/>
      <c r="U28" s="1553"/>
      <c r="V28" s="357"/>
      <c r="W28" s="299">
        <v>0</v>
      </c>
      <c r="X28" s="651"/>
      <c r="Y28" s="651"/>
      <c r="Z28" s="357"/>
      <c r="AA28" s="404">
        <v>0</v>
      </c>
      <c r="AB28" s="200"/>
    </row>
    <row r="29" spans="1:28" s="4" customFormat="1" ht="12" customHeight="1" x14ac:dyDescent="0.25">
      <c r="A29" s="197"/>
      <c r="B29" s="200"/>
      <c r="C29" s="170" t="s">
        <v>1068</v>
      </c>
      <c r="D29" s="200"/>
      <c r="E29" s="352" t="s">
        <v>715</v>
      </c>
      <c r="F29" s="200"/>
      <c r="G29" s="200"/>
      <c r="H29" s="352"/>
      <c r="I29" s="200"/>
      <c r="J29" s="200"/>
      <c r="K29" s="1514"/>
      <c r="L29" s="200" t="s">
        <v>2464</v>
      </c>
      <c r="M29" s="200"/>
      <c r="N29" s="200"/>
      <c r="O29" s="200"/>
      <c r="P29" s="200" t="s">
        <v>899</v>
      </c>
      <c r="Q29" s="1553"/>
      <c r="R29" s="1553"/>
      <c r="S29" s="1553"/>
      <c r="T29" s="1553"/>
      <c r="U29" s="1553"/>
      <c r="V29" s="357"/>
      <c r="W29" s="299">
        <v>0</v>
      </c>
      <c r="X29" s="651"/>
      <c r="Y29" s="651"/>
      <c r="Z29" s="357"/>
      <c r="AA29" s="404">
        <v>0</v>
      </c>
      <c r="AB29" s="200"/>
    </row>
    <row r="30" spans="1:28" s="4" customFormat="1" ht="12" customHeight="1" x14ac:dyDescent="0.25">
      <c r="A30" s="197"/>
      <c r="B30" s="200"/>
      <c r="C30" s="170" t="s">
        <v>3174</v>
      </c>
      <c r="D30" s="200"/>
      <c r="E30" s="352" t="s">
        <v>715</v>
      </c>
      <c r="F30" s="200"/>
      <c r="G30" s="200"/>
      <c r="H30" s="352"/>
      <c r="I30" s="200"/>
      <c r="J30" s="200"/>
      <c r="K30" s="1514"/>
      <c r="L30" s="200" t="s">
        <v>2464</v>
      </c>
      <c r="M30" s="200"/>
      <c r="N30" s="200"/>
      <c r="O30" s="200"/>
      <c r="P30" s="200" t="s">
        <v>899</v>
      </c>
      <c r="Q30" s="1553"/>
      <c r="R30" s="1553"/>
      <c r="S30" s="1553"/>
      <c r="T30" s="1553"/>
      <c r="U30" s="1553"/>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2909</v>
      </c>
      <c r="D32" s="200"/>
      <c r="E32" s="200"/>
      <c r="F32" s="200"/>
      <c r="G32" s="200"/>
      <c r="H32" s="200"/>
      <c r="I32" s="200"/>
      <c r="J32" s="200"/>
      <c r="K32" s="200"/>
      <c r="L32" s="200"/>
      <c r="M32" s="200"/>
      <c r="N32" s="409" t="s">
        <v>1820</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3183</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1976</v>
      </c>
      <c r="R36" s="10" t="s">
        <v>1669</v>
      </c>
      <c r="S36" s="10" t="s">
        <v>1515</v>
      </c>
      <c r="T36" s="10" t="s">
        <v>1516</v>
      </c>
      <c r="U36" s="10" t="s">
        <v>715</v>
      </c>
      <c r="V36" s="202"/>
      <c r="W36" s="36" t="s">
        <v>784</v>
      </c>
      <c r="X36" s="36" t="s">
        <v>1899</v>
      </c>
      <c r="Y36" s="36" t="s">
        <v>1900</v>
      </c>
      <c r="Z36" s="414"/>
      <c r="AA36" s="36" t="s">
        <v>2218</v>
      </c>
      <c r="AB36" s="200"/>
    </row>
    <row r="37" spans="1:28" s="4" customFormat="1" ht="8.4" hidden="1" x14ac:dyDescent="0.25">
      <c r="A37" s="197" t="s">
        <v>1423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1423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65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1065</v>
      </c>
      <c r="R40" s="13" t="s">
        <v>1065</v>
      </c>
      <c r="S40" s="13" t="s">
        <v>1065</v>
      </c>
      <c r="T40" s="13" t="s">
        <v>1065</v>
      </c>
      <c r="U40" s="13" t="s">
        <v>1065</v>
      </c>
      <c r="V40" s="202"/>
      <c r="W40" s="37" t="s">
        <v>1065</v>
      </c>
      <c r="X40" s="37" t="s">
        <v>1065</v>
      </c>
      <c r="Y40" s="37" t="s">
        <v>1065</v>
      </c>
      <c r="Z40" s="414"/>
      <c r="AA40" s="48" t="s">
        <v>1065</v>
      </c>
      <c r="AB40" s="200"/>
    </row>
    <row r="41" spans="1:28" s="4" customFormat="1" ht="12" customHeight="1" x14ac:dyDescent="0.25">
      <c r="A41" s="197"/>
      <c r="B41" s="200"/>
      <c r="C41" s="170" t="s">
        <v>1381</v>
      </c>
      <c r="D41" s="200"/>
      <c r="E41" s="352" t="s">
        <v>386</v>
      </c>
      <c r="F41" s="200"/>
      <c r="G41" s="200"/>
      <c r="H41" s="352"/>
      <c r="I41" s="200"/>
      <c r="J41" s="200"/>
      <c r="K41" s="200"/>
      <c r="L41" s="200"/>
      <c r="M41" s="200"/>
      <c r="N41" s="200"/>
      <c r="O41" s="200"/>
      <c r="P41" s="200" t="s">
        <v>899</v>
      </c>
      <c r="Q41" s="1266"/>
      <c r="R41" s="1267"/>
      <c r="S41" s="1267"/>
      <c r="T41" s="1267"/>
      <c r="U41" s="1268"/>
      <c r="V41" s="357"/>
      <c r="W41" s="920"/>
      <c r="X41" s="651"/>
      <c r="Y41" s="920"/>
      <c r="Z41" s="357"/>
      <c r="AA41" s="404">
        <v>0</v>
      </c>
      <c r="AB41" s="200"/>
    </row>
    <row r="42" spans="1:28" s="4" customFormat="1" ht="12" customHeight="1" x14ac:dyDescent="0.25">
      <c r="A42" s="197"/>
      <c r="B42" s="200"/>
      <c r="C42" s="170" t="s">
        <v>1382</v>
      </c>
      <c r="D42" s="200"/>
      <c r="E42" s="352" t="s">
        <v>1412</v>
      </c>
      <c r="F42" s="200"/>
      <c r="G42" s="200"/>
      <c r="H42" s="352"/>
      <c r="I42" s="200"/>
      <c r="J42" s="200"/>
      <c r="K42" s="200"/>
      <c r="L42" s="200"/>
      <c r="M42" s="200"/>
      <c r="N42" s="200"/>
      <c r="O42" s="200"/>
      <c r="P42" s="200" t="s">
        <v>899</v>
      </c>
      <c r="Q42" s="1553"/>
      <c r="R42" s="1553"/>
      <c r="S42" s="1553"/>
      <c r="T42" s="1553"/>
      <c r="U42" s="1553"/>
      <c r="V42" s="357"/>
      <c r="W42" s="299">
        <v>0</v>
      </c>
      <c r="X42" s="651"/>
      <c r="Y42" s="651"/>
      <c r="Z42" s="357"/>
      <c r="AA42" s="404">
        <v>0</v>
      </c>
      <c r="AB42" s="200"/>
    </row>
    <row r="43" spans="1:28" s="4" customFormat="1" ht="12" customHeight="1" x14ac:dyDescent="0.25">
      <c r="A43" s="197"/>
      <c r="B43" s="200"/>
      <c r="C43" s="170" t="s">
        <v>1383</v>
      </c>
      <c r="D43" s="200"/>
      <c r="E43" s="352" t="s">
        <v>991</v>
      </c>
      <c r="F43" s="200"/>
      <c r="G43" s="200"/>
      <c r="H43" s="352"/>
      <c r="I43" s="200"/>
      <c r="J43" s="200"/>
      <c r="K43" s="200"/>
      <c r="L43" s="200"/>
      <c r="M43" s="200"/>
      <c r="N43" s="200"/>
      <c r="O43" s="200"/>
      <c r="P43" s="200" t="s">
        <v>899</v>
      </c>
      <c r="Q43" s="1553"/>
      <c r="R43" s="1553"/>
      <c r="S43" s="1553"/>
      <c r="T43" s="1553"/>
      <c r="U43" s="1553"/>
      <c r="V43" s="357"/>
      <c r="W43" s="299">
        <v>0</v>
      </c>
      <c r="X43" s="651"/>
      <c r="Y43" s="651"/>
      <c r="Z43" s="357"/>
      <c r="AA43" s="404">
        <v>0</v>
      </c>
      <c r="AB43" s="200"/>
    </row>
    <row r="44" spans="1:28" s="4" customFormat="1" ht="12" customHeight="1" x14ac:dyDescent="0.25">
      <c r="A44" s="197"/>
      <c r="B44" s="200"/>
      <c r="C44" s="170" t="s">
        <v>1384</v>
      </c>
      <c r="D44" s="200"/>
      <c r="E44" s="352" t="s">
        <v>715</v>
      </c>
      <c r="F44" s="200"/>
      <c r="G44" s="200"/>
      <c r="H44" s="352"/>
      <c r="I44" s="200"/>
      <c r="J44" s="200"/>
      <c r="K44" s="1514"/>
      <c r="L44" s="200" t="s">
        <v>2464</v>
      </c>
      <c r="M44" s="200"/>
      <c r="N44" s="200"/>
      <c r="O44" s="200"/>
      <c r="P44" s="200" t="s">
        <v>899</v>
      </c>
      <c r="Q44" s="1553"/>
      <c r="R44" s="1553"/>
      <c r="S44" s="1553"/>
      <c r="T44" s="1553"/>
      <c r="U44" s="1553"/>
      <c r="V44" s="357"/>
      <c r="W44" s="299">
        <v>0</v>
      </c>
      <c r="X44" s="651"/>
      <c r="Y44" s="651"/>
      <c r="Z44" s="357"/>
      <c r="AA44" s="404">
        <v>0</v>
      </c>
      <c r="AB44" s="200"/>
    </row>
    <row r="45" spans="1:28" s="4" customFormat="1" ht="12" customHeight="1" x14ac:dyDescent="0.25">
      <c r="A45" s="197"/>
      <c r="B45" s="200"/>
      <c r="C45" s="170" t="s">
        <v>3175</v>
      </c>
      <c r="D45" s="200"/>
      <c r="E45" s="352" t="s">
        <v>715</v>
      </c>
      <c r="F45" s="200"/>
      <c r="G45" s="200"/>
      <c r="H45" s="352"/>
      <c r="I45" s="200"/>
      <c r="J45" s="200"/>
      <c r="K45" s="1514"/>
      <c r="L45" s="200" t="s">
        <v>2464</v>
      </c>
      <c r="M45" s="200"/>
      <c r="N45" s="200"/>
      <c r="O45" s="200"/>
      <c r="P45" s="200" t="s">
        <v>899</v>
      </c>
      <c r="Q45" s="1553"/>
      <c r="R45" s="1553"/>
      <c r="S45" s="1553"/>
      <c r="T45" s="1553"/>
      <c r="U45" s="1553"/>
      <c r="V45" s="357"/>
      <c r="W45" s="299">
        <v>0</v>
      </c>
      <c r="X45" s="651"/>
      <c r="Y45" s="651"/>
      <c r="Z45" s="357"/>
      <c r="AA45" s="404">
        <v>0</v>
      </c>
      <c r="AB45" s="200"/>
    </row>
    <row r="46" spans="1:28" s="4" customFormat="1" ht="12" customHeight="1" x14ac:dyDescent="0.25">
      <c r="A46" s="197"/>
      <c r="B46" s="200"/>
      <c r="C46" s="213" t="s">
        <v>1385</v>
      </c>
      <c r="D46" s="200"/>
      <c r="E46" s="200"/>
      <c r="F46" s="200"/>
      <c r="G46" s="200"/>
      <c r="H46" s="200"/>
      <c r="I46" s="200"/>
      <c r="J46" s="200"/>
      <c r="K46" s="200"/>
      <c r="L46" s="200"/>
      <c r="M46" s="200"/>
      <c r="N46" s="409" t="s">
        <v>65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1386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1799</v>
      </c>
      <c r="D51" s="200"/>
      <c r="E51" s="352" t="s">
        <v>2817</v>
      </c>
      <c r="F51" s="200"/>
      <c r="G51" s="200"/>
      <c r="H51" s="352"/>
      <c r="I51" s="200"/>
      <c r="J51" s="200"/>
      <c r="K51" s="200"/>
      <c r="L51" s="200"/>
      <c r="M51" s="200"/>
      <c r="N51" s="200"/>
      <c r="O51" s="200"/>
      <c r="P51" s="200" t="s">
        <v>899</v>
      </c>
      <c r="Q51" s="1553"/>
      <c r="R51" s="1553"/>
      <c r="S51" s="1553"/>
      <c r="T51" s="1553"/>
      <c r="U51" s="1553"/>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1380</v>
      </c>
      <c r="D53" s="200"/>
      <c r="E53" s="352" t="s">
        <v>669</v>
      </c>
      <c r="F53" s="200"/>
      <c r="G53" s="200"/>
      <c r="H53" s="352"/>
      <c r="I53" s="200"/>
      <c r="J53" s="200"/>
      <c r="K53" s="200"/>
      <c r="L53" s="200"/>
      <c r="M53" s="200"/>
      <c r="N53" s="200"/>
      <c r="O53" s="200"/>
      <c r="P53" s="200" t="s">
        <v>899</v>
      </c>
      <c r="Q53" s="404">
        <v>0</v>
      </c>
      <c r="R53" s="404">
        <v>0</v>
      </c>
      <c r="S53" s="404">
        <v>0</v>
      </c>
      <c r="T53" s="404">
        <v>0</v>
      </c>
      <c r="U53" s="404">
        <v>0</v>
      </c>
      <c r="V53" s="357"/>
      <c r="W53" s="299">
        <v>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9"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3186</v>
      </c>
      <c r="D1" s="174"/>
      <c r="E1" s="135"/>
      <c r="F1" s="176" t="s">
        <v>1520</v>
      </c>
      <c r="G1" s="176" t="s">
        <v>1520</v>
      </c>
      <c r="H1" s="135"/>
      <c r="I1" s="176" t="s">
        <v>1520</v>
      </c>
      <c r="J1" s="176" t="s">
        <v>1520</v>
      </c>
      <c r="K1" s="176"/>
      <c r="L1" s="176"/>
      <c r="M1" s="177"/>
      <c r="N1" s="176"/>
      <c r="O1" s="176"/>
      <c r="P1" s="176"/>
      <c r="Q1" s="176"/>
      <c r="R1" s="176"/>
      <c r="S1" s="176" t="s">
        <v>1423</v>
      </c>
      <c r="T1" s="176"/>
      <c r="U1" s="695">
        <v>41144.362973726849</v>
      </c>
      <c r="V1" s="176"/>
    </row>
    <row r="2" spans="1:30" s="124" customFormat="1" ht="6" customHeight="1" x14ac:dyDescent="0.25">
      <c r="A2" s="186"/>
      <c r="B2" s="1041"/>
      <c r="C2" s="1005" t="s">
        <v>1720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3190</v>
      </c>
      <c r="D3" s="1048"/>
      <c r="E3" s="1047"/>
      <c r="F3" s="1049"/>
      <c r="G3" s="1051"/>
      <c r="H3" s="1050"/>
      <c r="I3" s="1049"/>
      <c r="J3" s="1051"/>
      <c r="K3" s="1049"/>
      <c r="L3" s="1051"/>
      <c r="M3" s="1050"/>
      <c r="N3" s="1050"/>
      <c r="O3" s="1050"/>
      <c r="P3" s="1050"/>
      <c r="Q3" s="1050"/>
      <c r="R3" s="1050"/>
      <c r="S3" s="1050"/>
      <c r="T3" s="1050"/>
      <c r="U3" s="1026" t="s">
        <v>3176</v>
      </c>
      <c r="V3" s="1050"/>
    </row>
    <row r="4" spans="1:30" s="120" customFormat="1" ht="15" customHeight="1" x14ac:dyDescent="0.25">
      <c r="A4" s="135"/>
      <c r="B4" s="1027"/>
      <c r="C4" s="1028" t="s">
        <v>3191</v>
      </c>
      <c r="D4" s="1029"/>
      <c r="E4" s="1030"/>
      <c r="F4" s="1052"/>
      <c r="G4" s="1054"/>
      <c r="H4" s="1053"/>
      <c r="I4" s="1052"/>
      <c r="J4" s="1054"/>
      <c r="K4" s="1055"/>
      <c r="L4" s="1055"/>
      <c r="M4" s="1052"/>
      <c r="N4" s="1052"/>
      <c r="O4" s="1052"/>
      <c r="P4" s="1052"/>
      <c r="Q4" s="1052"/>
      <c r="R4" s="1052"/>
      <c r="S4" s="1052"/>
      <c r="T4" s="1052"/>
      <c r="U4" s="1032" t="s">
        <v>857</v>
      </c>
      <c r="V4" s="1055"/>
      <c r="AD4" s="161"/>
    </row>
    <row r="5" spans="1:30"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t="s">
        <v>3193</v>
      </c>
      <c r="V5" s="1055"/>
      <c r="AD5" s="109"/>
    </row>
    <row r="6" spans="1:30" s="139" customFormat="1" ht="17.100000000000001" hidden="1" customHeight="1" x14ac:dyDescent="0.25">
      <c r="A6" s="182"/>
      <c r="B6" s="1047"/>
      <c r="C6" s="1023" t="s">
        <v>3194</v>
      </c>
      <c r="D6" s="1048"/>
      <c r="E6" s="1047"/>
      <c r="F6" s="1049"/>
      <c r="G6" s="1063"/>
      <c r="H6" s="1050"/>
      <c r="I6" s="1049"/>
      <c r="J6" s="1057"/>
      <c r="K6" s="1049"/>
      <c r="L6" s="1051"/>
      <c r="M6" s="1050"/>
      <c r="N6" s="1050"/>
      <c r="O6" s="1050"/>
      <c r="P6" s="1050"/>
      <c r="Q6" s="1050"/>
      <c r="R6" s="1050"/>
      <c r="S6" s="1050"/>
      <c r="T6" s="1050"/>
      <c r="U6" s="1026" t="s">
        <v>3177</v>
      </c>
      <c r="V6" s="1050"/>
    </row>
    <row r="7" spans="1:30" s="140" customFormat="1" ht="15" hidden="1" customHeight="1" x14ac:dyDescent="0.25">
      <c r="A7" s="135"/>
      <c r="B7" s="1027"/>
      <c r="C7" s="1028" t="s">
        <v>3195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36" t="s">
        <v>3197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3184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487</v>
      </c>
      <c r="F13" s="166"/>
      <c r="G13" s="166"/>
      <c r="H13" s="209"/>
      <c r="I13" s="168"/>
      <c r="J13" s="168"/>
      <c r="K13" s="206"/>
      <c r="L13" s="168"/>
      <c r="M13" s="166"/>
      <c r="N13" s="166"/>
      <c r="O13" s="166"/>
      <c r="P13" s="166"/>
      <c r="Q13" s="166"/>
      <c r="R13" s="168"/>
      <c r="S13" s="166"/>
      <c r="T13" s="168"/>
      <c r="U13" s="55" t="s">
        <v>1065</v>
      </c>
      <c r="V13" s="200"/>
    </row>
    <row r="14" spans="1:30" s="2" customFormat="1" ht="11.1" customHeight="1" x14ac:dyDescent="0.25">
      <c r="A14" s="91"/>
      <c r="B14" s="200"/>
      <c r="C14" s="170" t="s">
        <v>1264</v>
      </c>
      <c r="D14" s="200"/>
      <c r="E14" s="279" t="s">
        <v>3160</v>
      </c>
      <c r="F14" s="166"/>
      <c r="G14" s="166"/>
      <c r="H14" s="279"/>
      <c r="I14" s="168"/>
      <c r="J14" s="168"/>
      <c r="K14" s="206"/>
      <c r="L14" s="168"/>
      <c r="M14" s="166"/>
      <c r="N14" s="166"/>
      <c r="O14" s="166"/>
      <c r="P14" s="166"/>
      <c r="Q14" s="166"/>
      <c r="R14" s="168"/>
      <c r="S14" s="166"/>
      <c r="T14" s="168" t="s">
        <v>899</v>
      </c>
      <c r="U14" s="651"/>
      <c r="V14" s="200"/>
    </row>
    <row r="15" spans="1:30" s="2" customFormat="1" ht="11.1" customHeight="1" x14ac:dyDescent="0.25">
      <c r="A15" s="91"/>
      <c r="B15" s="200"/>
      <c r="C15" s="170" t="s">
        <v>1265</v>
      </c>
      <c r="D15" s="200"/>
      <c r="E15" s="279" t="s">
        <v>2632</v>
      </c>
      <c r="F15" s="166"/>
      <c r="G15" s="166"/>
      <c r="H15" s="279"/>
      <c r="I15" s="168"/>
      <c r="J15" s="168"/>
      <c r="K15" s="206"/>
      <c r="L15" s="168"/>
      <c r="M15" s="166"/>
      <c r="N15" s="166"/>
      <c r="O15" s="166"/>
      <c r="P15" s="166"/>
      <c r="Q15" s="166"/>
      <c r="R15" s="168"/>
      <c r="S15" s="166"/>
      <c r="T15" s="168" t="s">
        <v>899</v>
      </c>
      <c r="U15" s="651"/>
      <c r="V15" s="200"/>
    </row>
    <row r="16" spans="1:30" s="2" customFormat="1" ht="11.1" customHeight="1" x14ac:dyDescent="0.25">
      <c r="A16" s="91"/>
      <c r="B16" s="200"/>
      <c r="C16" s="170" t="s">
        <v>1266</v>
      </c>
      <c r="D16" s="200"/>
      <c r="E16" s="279" t="s">
        <v>1310</v>
      </c>
      <c r="F16" s="166"/>
      <c r="G16" s="166"/>
      <c r="H16" s="279"/>
      <c r="I16" s="168"/>
      <c r="J16" s="168"/>
      <c r="K16" s="206"/>
      <c r="L16" s="168"/>
      <c r="M16" s="166"/>
      <c r="N16" s="166"/>
      <c r="O16" s="166"/>
      <c r="P16" s="166"/>
      <c r="Q16" s="166"/>
      <c r="R16" s="168"/>
      <c r="S16" s="166"/>
      <c r="T16" s="168" t="s">
        <v>899</v>
      </c>
      <c r="U16" s="651">
        <v>312431822</v>
      </c>
      <c r="V16" s="200"/>
    </row>
    <row r="17" spans="1:22" s="2" customFormat="1" ht="11.1" customHeight="1" x14ac:dyDescent="0.25">
      <c r="A17" s="91"/>
      <c r="B17" s="200"/>
      <c r="C17" s="170" t="s">
        <v>2878</v>
      </c>
      <c r="D17" s="200"/>
      <c r="E17" s="279" t="s">
        <v>715</v>
      </c>
      <c r="F17" s="166"/>
      <c r="G17" s="166"/>
      <c r="H17" s="209"/>
      <c r="I17" s="166"/>
      <c r="J17" s="166"/>
      <c r="K17" s="1514"/>
      <c r="L17" s="166" t="s">
        <v>2463</v>
      </c>
      <c r="M17" s="166"/>
      <c r="N17" s="166"/>
      <c r="O17" s="166"/>
      <c r="P17" s="166"/>
      <c r="Q17" s="166"/>
      <c r="R17" s="168"/>
      <c r="S17" s="865"/>
      <c r="T17" s="986" t="s">
        <v>899</v>
      </c>
      <c r="U17" s="651"/>
      <c r="V17" s="200"/>
    </row>
    <row r="18" spans="1:22" s="2" customFormat="1" ht="11.1" customHeight="1" x14ac:dyDescent="0.25">
      <c r="A18" s="91"/>
      <c r="B18" s="200"/>
      <c r="C18" s="170" t="s">
        <v>1280</v>
      </c>
      <c r="D18" s="200"/>
      <c r="E18" s="279" t="s">
        <v>715</v>
      </c>
      <c r="F18" s="166"/>
      <c r="G18" s="166"/>
      <c r="H18" s="209"/>
      <c r="I18" s="166"/>
      <c r="J18" s="166"/>
      <c r="K18" s="1514"/>
      <c r="L18" s="166" t="s">
        <v>2463</v>
      </c>
      <c r="M18" s="166"/>
      <c r="N18" s="166"/>
      <c r="O18" s="166"/>
      <c r="P18" s="166"/>
      <c r="Q18" s="166"/>
      <c r="R18" s="168"/>
      <c r="S18" s="865"/>
      <c r="T18" s="986" t="s">
        <v>899</v>
      </c>
      <c r="U18" s="651"/>
      <c r="V18" s="200"/>
    </row>
    <row r="19" spans="1:22" s="2" customFormat="1" ht="12" customHeight="1" x14ac:dyDescent="0.25">
      <c r="A19" s="91"/>
      <c r="B19" s="200"/>
      <c r="C19" s="213" t="s">
        <v>996</v>
      </c>
      <c r="D19" s="200"/>
      <c r="E19" s="209"/>
      <c r="F19" s="166"/>
      <c r="G19" s="166"/>
      <c r="H19" s="209"/>
      <c r="I19" s="168"/>
      <c r="J19" s="168"/>
      <c r="K19" s="206"/>
      <c r="L19" s="168"/>
      <c r="M19" s="166"/>
      <c r="N19" s="166"/>
      <c r="O19" s="166"/>
      <c r="P19" s="166"/>
      <c r="Q19" s="166"/>
      <c r="R19" s="169" t="s">
        <v>824</v>
      </c>
      <c r="S19" s="168"/>
      <c r="T19" s="169"/>
      <c r="U19" s="299">
        <v>312431822</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997</v>
      </c>
      <c r="D21" s="200"/>
      <c r="E21" s="209" t="s">
        <v>2738</v>
      </c>
      <c r="F21" s="166"/>
      <c r="G21" s="166"/>
      <c r="H21" s="279"/>
      <c r="I21" s="168"/>
      <c r="J21" s="168"/>
      <c r="K21" s="206"/>
      <c r="L21" s="168"/>
      <c r="M21" s="166"/>
      <c r="N21" s="166"/>
      <c r="O21" s="166"/>
      <c r="P21" s="166"/>
      <c r="Q21" s="166"/>
      <c r="R21" s="168"/>
      <c r="S21" s="166"/>
      <c r="T21" s="168" t="s">
        <v>899</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1570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1766</v>
      </c>
      <c r="D24" s="200"/>
      <c r="E24" s="279" t="s">
        <v>224</v>
      </c>
      <c r="F24" s="166"/>
      <c r="G24" s="166"/>
      <c r="H24" s="279"/>
      <c r="I24" s="168"/>
      <c r="J24" s="168"/>
      <c r="K24" s="206"/>
      <c r="L24" s="168"/>
      <c r="M24" s="168"/>
      <c r="N24" s="166"/>
      <c r="O24" s="166"/>
      <c r="P24" s="166"/>
      <c r="Q24" s="166"/>
      <c r="R24" s="168"/>
      <c r="S24" s="166"/>
      <c r="T24" s="168" t="s">
        <v>899</v>
      </c>
      <c r="U24" s="651"/>
      <c r="V24" s="200"/>
    </row>
    <row r="25" spans="1:22" s="2" customFormat="1" ht="11.1" customHeight="1" x14ac:dyDescent="0.25">
      <c r="A25" s="91"/>
      <c r="B25" s="200"/>
      <c r="C25" s="170" t="s">
        <v>1767</v>
      </c>
      <c r="D25" s="200"/>
      <c r="E25" s="279" t="s">
        <v>2593</v>
      </c>
      <c r="F25" s="166"/>
      <c r="G25" s="166"/>
      <c r="H25" s="279"/>
      <c r="I25" s="168"/>
      <c r="J25" s="168"/>
      <c r="K25" s="206"/>
      <c r="L25" s="168"/>
      <c r="M25" s="166"/>
      <c r="N25" s="166"/>
      <c r="O25" s="166"/>
      <c r="P25" s="166"/>
      <c r="Q25" s="166"/>
      <c r="R25" s="168"/>
      <c r="S25" s="166"/>
      <c r="T25" s="168" t="s">
        <v>899</v>
      </c>
      <c r="U25" s="651">
        <v>1429334</v>
      </c>
      <c r="V25" s="200"/>
    </row>
    <row r="26" spans="1:22" s="2" customFormat="1" ht="11.1" customHeight="1" x14ac:dyDescent="0.25">
      <c r="A26" s="91"/>
      <c r="B26" s="200"/>
      <c r="C26" s="170" t="s">
        <v>1768</v>
      </c>
      <c r="D26" s="200"/>
      <c r="E26" s="279" t="s">
        <v>1585</v>
      </c>
      <c r="F26" s="166"/>
      <c r="G26" s="166"/>
      <c r="H26" s="279"/>
      <c r="I26" s="168"/>
      <c r="J26" s="168"/>
      <c r="K26" s="206"/>
      <c r="L26" s="168"/>
      <c r="M26" s="166"/>
      <c r="N26" s="166"/>
      <c r="O26" s="166"/>
      <c r="P26" s="166"/>
      <c r="Q26" s="166"/>
      <c r="R26" s="168"/>
      <c r="S26" s="166"/>
      <c r="T26" s="168" t="s">
        <v>899</v>
      </c>
      <c r="U26" s="651">
        <v>130847329</v>
      </c>
      <c r="V26" s="200"/>
    </row>
    <row r="27" spans="1:22" s="2" customFormat="1" ht="11.1" customHeight="1" x14ac:dyDescent="0.25">
      <c r="A27" s="91"/>
      <c r="B27" s="200"/>
      <c r="C27" s="170" t="s">
        <v>1313</v>
      </c>
      <c r="D27" s="200"/>
      <c r="E27" s="279" t="s">
        <v>2224</v>
      </c>
      <c r="F27" s="166"/>
      <c r="G27" s="166"/>
      <c r="H27" s="279"/>
      <c r="I27" s="168"/>
      <c r="J27" s="168"/>
      <c r="K27" s="206"/>
      <c r="L27" s="168"/>
      <c r="M27" s="166"/>
      <c r="N27" s="166"/>
      <c r="O27" s="166"/>
      <c r="P27" s="166"/>
      <c r="Q27" s="166"/>
      <c r="R27" s="168"/>
      <c r="S27" s="166"/>
      <c r="T27" s="168" t="s">
        <v>899</v>
      </c>
      <c r="U27" s="651"/>
      <c r="V27" s="200"/>
    </row>
    <row r="28" spans="1:22" s="2" customFormat="1" ht="11.1" customHeight="1" x14ac:dyDescent="0.25">
      <c r="A28" s="91"/>
      <c r="B28" s="200"/>
      <c r="C28" s="170" t="s">
        <v>1006</v>
      </c>
      <c r="D28" s="200"/>
      <c r="E28" s="279" t="s">
        <v>715</v>
      </c>
      <c r="F28" s="166"/>
      <c r="G28" s="166"/>
      <c r="H28" s="279"/>
      <c r="I28" s="168"/>
      <c r="J28" s="168"/>
      <c r="K28" s="1514"/>
      <c r="L28" s="166" t="s">
        <v>2463</v>
      </c>
      <c r="M28" s="166"/>
      <c r="N28" s="166"/>
      <c r="O28" s="166"/>
      <c r="P28" s="166"/>
      <c r="Q28" s="166"/>
      <c r="R28" s="168"/>
      <c r="S28" s="865"/>
      <c r="T28" s="986" t="s">
        <v>899</v>
      </c>
      <c r="U28" s="651"/>
      <c r="V28" s="200"/>
    </row>
    <row r="29" spans="1:22" s="2" customFormat="1" ht="11.1" customHeight="1" x14ac:dyDescent="0.25">
      <c r="A29" s="91"/>
      <c r="B29" s="200"/>
      <c r="C29" s="170" t="s">
        <v>2833</v>
      </c>
      <c r="D29" s="200"/>
      <c r="E29" s="279" t="s">
        <v>715</v>
      </c>
      <c r="F29" s="166"/>
      <c r="G29" s="166"/>
      <c r="H29" s="279"/>
      <c r="I29" s="168"/>
      <c r="J29" s="168"/>
      <c r="K29" s="1514"/>
      <c r="L29" s="166" t="s">
        <v>2463</v>
      </c>
      <c r="M29" s="166"/>
      <c r="N29" s="166"/>
      <c r="O29" s="166"/>
      <c r="P29" s="166"/>
      <c r="Q29" s="166"/>
      <c r="R29" s="168"/>
      <c r="S29" s="865"/>
      <c r="T29" s="986" t="s">
        <v>899</v>
      </c>
      <c r="U29" s="651"/>
      <c r="V29" s="200"/>
    </row>
    <row r="30" spans="1:22" s="2" customFormat="1" ht="12" customHeight="1" x14ac:dyDescent="0.25">
      <c r="A30" s="91"/>
      <c r="B30" s="200"/>
      <c r="C30" s="213" t="s">
        <v>1549</v>
      </c>
      <c r="D30" s="200"/>
      <c r="E30" s="209"/>
      <c r="F30" s="166"/>
      <c r="G30" s="166"/>
      <c r="H30" s="209"/>
      <c r="I30" s="168"/>
      <c r="J30" s="168"/>
      <c r="K30" s="206"/>
      <c r="L30" s="168"/>
      <c r="M30" s="168"/>
      <c r="N30" s="166"/>
      <c r="O30" s="166"/>
      <c r="P30" s="166"/>
      <c r="Q30" s="166"/>
      <c r="R30" s="169" t="s">
        <v>824</v>
      </c>
      <c r="S30" s="168"/>
      <c r="T30" s="169"/>
      <c r="U30" s="299">
        <v>132276663</v>
      </c>
      <c r="V30" s="200"/>
    </row>
    <row r="31" spans="1:22" s="2" customFormat="1" ht="11.1" customHeight="1" x14ac:dyDescent="0.25">
      <c r="A31" s="91"/>
      <c r="B31" s="200"/>
      <c r="C31" s="170"/>
      <c r="D31" s="200"/>
      <c r="E31" s="209" t="s">
        <v>68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1770</v>
      </c>
      <c r="D32" s="200"/>
      <c r="E32" s="279" t="s">
        <v>887</v>
      </c>
      <c r="F32" s="166"/>
      <c r="G32" s="166"/>
      <c r="H32" s="279"/>
      <c r="I32" s="168"/>
      <c r="J32" s="168"/>
      <c r="K32" s="206"/>
      <c r="L32" s="168"/>
      <c r="M32" s="166"/>
      <c r="N32" s="166"/>
      <c r="O32" s="166"/>
      <c r="P32" s="166"/>
      <c r="Q32" s="166"/>
      <c r="R32" s="168"/>
      <c r="S32" s="166"/>
      <c r="T32" s="168" t="s">
        <v>899</v>
      </c>
      <c r="U32" s="651"/>
      <c r="V32" s="200"/>
    </row>
    <row r="33" spans="1:22" s="2" customFormat="1" ht="11.1" customHeight="1" x14ac:dyDescent="0.25">
      <c r="A33" s="91"/>
      <c r="B33" s="200"/>
      <c r="C33" s="170" t="s">
        <v>2700</v>
      </c>
      <c r="D33" s="200"/>
      <c r="E33" s="279" t="s">
        <v>380</v>
      </c>
      <c r="F33" s="166"/>
      <c r="G33" s="166"/>
      <c r="H33" s="279"/>
      <c r="I33" s="168"/>
      <c r="J33" s="168"/>
      <c r="K33" s="206"/>
      <c r="L33" s="168"/>
      <c r="M33" s="166"/>
      <c r="N33" s="166"/>
      <c r="O33" s="166"/>
      <c r="P33" s="166"/>
      <c r="Q33" s="166"/>
      <c r="R33" s="168"/>
      <c r="S33" s="166"/>
      <c r="T33" s="168" t="s">
        <v>899</v>
      </c>
      <c r="U33" s="651"/>
      <c r="V33" s="200"/>
    </row>
    <row r="34" spans="1:22" s="2" customFormat="1" ht="11.1" customHeight="1" x14ac:dyDescent="0.25">
      <c r="A34" s="91"/>
      <c r="B34" s="200"/>
      <c r="C34" s="170" t="s">
        <v>130</v>
      </c>
      <c r="D34" s="200"/>
      <c r="E34" s="279" t="s">
        <v>715</v>
      </c>
      <c r="F34" s="166"/>
      <c r="G34" s="166"/>
      <c r="H34" s="279"/>
      <c r="I34" s="168"/>
      <c r="J34" s="168"/>
      <c r="K34" s="1514"/>
      <c r="L34" s="166" t="s">
        <v>2463</v>
      </c>
      <c r="M34" s="166"/>
      <c r="N34" s="166"/>
      <c r="O34" s="166"/>
      <c r="P34" s="166"/>
      <c r="Q34" s="166"/>
      <c r="R34" s="168"/>
      <c r="S34" s="865"/>
      <c r="T34" s="986" t="s">
        <v>899</v>
      </c>
      <c r="U34" s="651"/>
      <c r="V34" s="200"/>
    </row>
    <row r="35" spans="1:22" s="2" customFormat="1" ht="11.1" customHeight="1" x14ac:dyDescent="0.25">
      <c r="A35" s="91"/>
      <c r="B35" s="200"/>
      <c r="C35" s="170" t="s">
        <v>1824</v>
      </c>
      <c r="D35" s="200"/>
      <c r="E35" s="279" t="s">
        <v>715</v>
      </c>
      <c r="F35" s="166"/>
      <c r="G35" s="166"/>
      <c r="H35" s="279"/>
      <c r="I35" s="168"/>
      <c r="J35" s="168"/>
      <c r="K35" s="1514"/>
      <c r="L35" s="166" t="s">
        <v>2463</v>
      </c>
      <c r="M35" s="166"/>
      <c r="N35" s="166"/>
      <c r="O35" s="166"/>
      <c r="P35" s="166"/>
      <c r="Q35" s="166"/>
      <c r="R35" s="168"/>
      <c r="S35" s="865"/>
      <c r="T35" s="986" t="s">
        <v>899</v>
      </c>
      <c r="U35" s="651"/>
      <c r="V35" s="200"/>
    </row>
    <row r="36" spans="1:22" s="2" customFormat="1" ht="11.1" customHeight="1" x14ac:dyDescent="0.25">
      <c r="A36" s="91"/>
      <c r="B36" s="200"/>
      <c r="C36" s="170" t="s">
        <v>1823</v>
      </c>
      <c r="D36" s="200"/>
      <c r="E36" s="279" t="s">
        <v>715</v>
      </c>
      <c r="F36" s="166"/>
      <c r="G36" s="166"/>
      <c r="H36" s="279"/>
      <c r="I36" s="168"/>
      <c r="J36" s="168"/>
      <c r="K36" s="1514"/>
      <c r="L36" s="166" t="s">
        <v>2463</v>
      </c>
      <c r="M36" s="166"/>
      <c r="N36" s="166"/>
      <c r="O36" s="166"/>
      <c r="P36" s="166"/>
      <c r="Q36" s="166"/>
      <c r="R36" s="168"/>
      <c r="S36" s="865"/>
      <c r="T36" s="986" t="s">
        <v>899</v>
      </c>
      <c r="U36" s="651"/>
      <c r="V36" s="200"/>
    </row>
    <row r="37" spans="1:22" s="2" customFormat="1" ht="12" customHeight="1" x14ac:dyDescent="0.25">
      <c r="A37" s="91"/>
      <c r="B37" s="200"/>
      <c r="C37" s="213" t="s">
        <v>1550</v>
      </c>
      <c r="D37" s="200"/>
      <c r="E37" s="168"/>
      <c r="F37" s="166"/>
      <c r="G37" s="166"/>
      <c r="H37" s="209"/>
      <c r="I37" s="168"/>
      <c r="J37" s="168"/>
      <c r="K37" s="206"/>
      <c r="L37" s="168"/>
      <c r="M37" s="166"/>
      <c r="N37" s="166"/>
      <c r="O37" s="166"/>
      <c r="P37" s="166"/>
      <c r="Q37" s="166"/>
      <c r="R37" s="169" t="s">
        <v>824</v>
      </c>
      <c r="S37" s="168"/>
      <c r="T37" s="169"/>
      <c r="U37" s="299">
        <v>0</v>
      </c>
      <c r="V37" s="200"/>
    </row>
    <row r="38" spans="1:22" s="2" customFormat="1" ht="11.1" customHeight="1" x14ac:dyDescent="0.25">
      <c r="A38" s="91"/>
      <c r="B38" s="200"/>
      <c r="C38" s="170"/>
      <c r="D38" s="200"/>
      <c r="E38" s="209" t="s">
        <v>2737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1348</v>
      </c>
      <c r="D39" s="200"/>
      <c r="E39" s="279" t="s">
        <v>2019</v>
      </c>
      <c r="F39" s="166"/>
      <c r="G39" s="166"/>
      <c r="H39" s="279"/>
      <c r="I39" s="168"/>
      <c r="J39" s="168"/>
      <c r="K39" s="206"/>
      <c r="L39" s="168"/>
      <c r="M39" s="166"/>
      <c r="N39" s="166"/>
      <c r="O39" s="166"/>
      <c r="P39" s="166"/>
      <c r="Q39" s="166"/>
      <c r="R39" s="168"/>
      <c r="S39" s="166"/>
      <c r="T39" s="168" t="s">
        <v>899</v>
      </c>
      <c r="U39" s="651"/>
      <c r="V39" s="200"/>
    </row>
    <row r="40" spans="1:22" s="2" customFormat="1" ht="11.1" customHeight="1" x14ac:dyDescent="0.25">
      <c r="A40" s="91"/>
      <c r="B40" s="200"/>
      <c r="C40" s="170" t="s">
        <v>1349</v>
      </c>
      <c r="D40" s="200"/>
      <c r="E40" s="279" t="s">
        <v>1320</v>
      </c>
      <c r="F40" s="166"/>
      <c r="G40" s="166"/>
      <c r="H40" s="279"/>
      <c r="I40" s="168"/>
      <c r="J40" s="168"/>
      <c r="K40" s="206"/>
      <c r="L40" s="168"/>
      <c r="M40" s="166"/>
      <c r="N40" s="166"/>
      <c r="O40" s="166"/>
      <c r="P40" s="166"/>
      <c r="Q40" s="166"/>
      <c r="R40" s="168"/>
      <c r="S40" s="166"/>
      <c r="T40" s="168" t="s">
        <v>899</v>
      </c>
      <c r="U40" s="651"/>
      <c r="V40" s="200"/>
    </row>
    <row r="41" spans="1:22" s="2" customFormat="1" ht="11.1" customHeight="1" x14ac:dyDescent="0.25">
      <c r="A41" s="91"/>
      <c r="B41" s="200"/>
      <c r="C41" s="170" t="s">
        <v>132</v>
      </c>
      <c r="D41" s="200"/>
      <c r="E41" s="279" t="s">
        <v>715</v>
      </c>
      <c r="F41" s="166"/>
      <c r="G41" s="166"/>
      <c r="H41" s="279"/>
      <c r="I41" s="168"/>
      <c r="J41" s="168"/>
      <c r="K41" s="1514"/>
      <c r="L41" s="166" t="s">
        <v>2463</v>
      </c>
      <c r="M41" s="166"/>
      <c r="N41" s="166"/>
      <c r="O41" s="166"/>
      <c r="P41" s="166"/>
      <c r="Q41" s="166"/>
      <c r="R41" s="168"/>
      <c r="S41" s="865"/>
      <c r="T41" s="986" t="s">
        <v>899</v>
      </c>
      <c r="U41" s="651"/>
      <c r="V41" s="200"/>
    </row>
    <row r="42" spans="1:22" s="2" customFormat="1" ht="11.1" customHeight="1" x14ac:dyDescent="0.25">
      <c r="A42" s="91"/>
      <c r="B42" s="200"/>
      <c r="C42" s="170" t="s">
        <v>133</v>
      </c>
      <c r="D42" s="200"/>
      <c r="E42" s="279" t="s">
        <v>715</v>
      </c>
      <c r="F42" s="166"/>
      <c r="G42" s="166"/>
      <c r="H42" s="279"/>
      <c r="I42" s="168"/>
      <c r="J42" s="168"/>
      <c r="K42" s="1514"/>
      <c r="L42" s="166" t="s">
        <v>2463</v>
      </c>
      <c r="M42" s="166"/>
      <c r="N42" s="166"/>
      <c r="O42" s="166"/>
      <c r="P42" s="166"/>
      <c r="Q42" s="166"/>
      <c r="R42" s="168"/>
      <c r="S42" s="865"/>
      <c r="T42" s="986" t="s">
        <v>899</v>
      </c>
      <c r="U42" s="651"/>
      <c r="V42" s="200"/>
    </row>
    <row r="43" spans="1:22" s="2" customFormat="1" ht="11.1" customHeight="1" x14ac:dyDescent="0.25">
      <c r="A43" s="91"/>
      <c r="B43" s="200"/>
      <c r="C43" s="170" t="s">
        <v>2838</v>
      </c>
      <c r="D43" s="200"/>
      <c r="E43" s="279" t="s">
        <v>715</v>
      </c>
      <c r="F43" s="166"/>
      <c r="G43" s="166"/>
      <c r="H43" s="279"/>
      <c r="I43" s="168"/>
      <c r="J43" s="168"/>
      <c r="K43" s="1514"/>
      <c r="L43" s="166" t="s">
        <v>2463</v>
      </c>
      <c r="M43" s="166"/>
      <c r="N43" s="166"/>
      <c r="O43" s="166"/>
      <c r="P43" s="166"/>
      <c r="Q43" s="166"/>
      <c r="R43" s="168"/>
      <c r="S43" s="865"/>
      <c r="T43" s="986" t="s">
        <v>899</v>
      </c>
      <c r="U43" s="651"/>
      <c r="V43" s="200"/>
    </row>
    <row r="44" spans="1:22" s="2" customFormat="1" ht="12" customHeight="1" x14ac:dyDescent="0.25">
      <c r="A44" s="91"/>
      <c r="B44" s="200"/>
      <c r="C44" s="213" t="s">
        <v>1551</v>
      </c>
      <c r="D44" s="200"/>
      <c r="E44" s="166"/>
      <c r="F44" s="166"/>
      <c r="G44" s="166"/>
      <c r="H44" s="166"/>
      <c r="I44" s="168"/>
      <c r="J44" s="168"/>
      <c r="K44" s="206"/>
      <c r="L44" s="168"/>
      <c r="M44" s="166"/>
      <c r="N44" s="166"/>
      <c r="O44" s="166"/>
      <c r="P44" s="166"/>
      <c r="Q44" s="166"/>
      <c r="R44" s="169" t="s">
        <v>824</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1281</v>
      </c>
      <c r="D46" s="200"/>
      <c r="E46" s="166"/>
      <c r="F46" s="166"/>
      <c r="G46" s="166"/>
      <c r="H46" s="166"/>
      <c r="I46" s="168"/>
      <c r="J46" s="168"/>
      <c r="K46" s="206"/>
      <c r="L46" s="168"/>
      <c r="M46" s="166"/>
      <c r="N46" s="166"/>
      <c r="O46" s="166"/>
      <c r="P46" s="166"/>
      <c r="Q46" s="166"/>
      <c r="R46" s="169" t="s">
        <v>2511</v>
      </c>
      <c r="S46" s="168"/>
      <c r="T46" s="169"/>
      <c r="U46" s="329">
        <v>180155159</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1062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2942</v>
      </c>
      <c r="D51" s="200"/>
      <c r="E51" s="209" t="s">
        <v>1918</v>
      </c>
      <c r="F51" s="166"/>
      <c r="G51" s="166"/>
      <c r="H51" s="209"/>
      <c r="I51" s="168"/>
      <c r="J51" s="168"/>
      <c r="K51" s="206"/>
      <c r="L51" s="168"/>
      <c r="M51" s="166"/>
      <c r="N51" s="166"/>
      <c r="O51" s="166"/>
      <c r="P51" s="166"/>
      <c r="Q51" s="166"/>
      <c r="R51" s="168"/>
      <c r="S51" s="166"/>
      <c r="T51" s="168" t="s">
        <v>899</v>
      </c>
      <c r="U51" s="651"/>
      <c r="V51" s="200"/>
    </row>
    <row r="52" spans="1:22" s="2" customFormat="1" ht="11.1" customHeight="1" x14ac:dyDescent="0.25">
      <c r="A52" s="91"/>
      <c r="B52" s="200"/>
      <c r="C52" s="170" t="s">
        <v>2943</v>
      </c>
      <c r="D52" s="200"/>
      <c r="E52" s="209" t="s">
        <v>2816</v>
      </c>
      <c r="F52" s="166"/>
      <c r="G52" s="166"/>
      <c r="H52" s="209"/>
      <c r="I52" s="168"/>
      <c r="J52" s="168"/>
      <c r="K52" s="206"/>
      <c r="L52" s="168"/>
      <c r="M52" s="166"/>
      <c r="N52" s="166"/>
      <c r="O52" s="166"/>
      <c r="P52" s="166"/>
      <c r="Q52" s="166"/>
      <c r="R52" s="168"/>
      <c r="S52" s="166"/>
      <c r="T52" s="168" t="s">
        <v>899</v>
      </c>
      <c r="U52" s="651">
        <v>180155159</v>
      </c>
      <c r="V52" s="200"/>
    </row>
    <row r="53" spans="1:22" s="2" customFormat="1" ht="11.1" customHeight="1" x14ac:dyDescent="0.25">
      <c r="A53" s="91"/>
      <c r="B53" s="200"/>
      <c r="C53" s="170" t="s">
        <v>2916</v>
      </c>
      <c r="D53" s="200"/>
      <c r="E53" s="209" t="s">
        <v>1743</v>
      </c>
      <c r="F53" s="166"/>
      <c r="G53" s="166"/>
      <c r="H53" s="209"/>
      <c r="I53" s="168"/>
      <c r="J53" s="168"/>
      <c r="K53" s="206"/>
      <c r="L53" s="168"/>
      <c r="M53" s="166"/>
      <c r="N53" s="166"/>
      <c r="O53" s="166"/>
      <c r="P53" s="166"/>
      <c r="Q53" s="166"/>
      <c r="R53" s="168"/>
      <c r="S53" s="166"/>
      <c r="T53" s="168" t="s">
        <v>899</v>
      </c>
      <c r="U53" s="651"/>
      <c r="V53" s="200"/>
    </row>
    <row r="54" spans="1:22" s="2" customFormat="1" ht="11.1" customHeight="1" x14ac:dyDescent="0.25">
      <c r="A54" s="91"/>
      <c r="B54" s="200"/>
      <c r="C54" s="170" t="s">
        <v>2944</v>
      </c>
      <c r="D54" s="200"/>
      <c r="E54" s="209" t="s">
        <v>2041</v>
      </c>
      <c r="F54" s="166"/>
      <c r="G54" s="166"/>
      <c r="H54" s="209"/>
      <c r="I54" s="168"/>
      <c r="J54" s="168"/>
      <c r="K54" s="206"/>
      <c r="L54" s="168"/>
      <c r="M54" s="166"/>
      <c r="N54" s="166"/>
      <c r="O54" s="166"/>
      <c r="P54" s="166"/>
      <c r="Q54" s="166"/>
      <c r="R54" s="168"/>
      <c r="S54" s="166"/>
      <c r="T54" s="168" t="s">
        <v>899</v>
      </c>
      <c r="U54" s="651"/>
      <c r="V54" s="200"/>
    </row>
    <row r="55" spans="1:22" s="2" customFormat="1" ht="11.1" customHeight="1" x14ac:dyDescent="0.25">
      <c r="A55" s="91"/>
      <c r="B55" s="200"/>
      <c r="C55" s="170" t="s">
        <v>1028</v>
      </c>
      <c r="D55" s="200"/>
      <c r="E55" s="209" t="s">
        <v>781</v>
      </c>
      <c r="F55" s="166"/>
      <c r="G55" s="166"/>
      <c r="H55" s="209"/>
      <c r="I55" s="168"/>
      <c r="J55" s="168"/>
      <c r="K55" s="206"/>
      <c r="L55" s="168"/>
      <c r="M55" s="166"/>
      <c r="N55" s="166"/>
      <c r="O55" s="166"/>
      <c r="P55" s="166"/>
      <c r="Q55" s="166"/>
      <c r="R55" s="168"/>
      <c r="S55" s="166"/>
      <c r="T55" s="168" t="s">
        <v>899</v>
      </c>
      <c r="U55" s="651"/>
      <c r="V55" s="200"/>
    </row>
    <row r="56" spans="1:22" s="2" customFormat="1" ht="11.1" customHeight="1" x14ac:dyDescent="0.25">
      <c r="A56" s="91"/>
      <c r="B56" s="200"/>
      <c r="C56" s="170" t="s">
        <v>1029</v>
      </c>
      <c r="D56" s="200"/>
      <c r="E56" s="209" t="s">
        <v>681</v>
      </c>
      <c r="F56" s="166"/>
      <c r="G56" s="166"/>
      <c r="H56" s="209"/>
      <c r="I56" s="168"/>
      <c r="J56" s="168"/>
      <c r="K56" s="206"/>
      <c r="L56" s="168"/>
      <c r="M56" s="166"/>
      <c r="N56" s="166"/>
      <c r="O56" s="166"/>
      <c r="P56" s="166"/>
      <c r="Q56" s="166"/>
      <c r="R56" s="168"/>
      <c r="S56" s="166"/>
      <c r="T56" s="168" t="s">
        <v>899</v>
      </c>
      <c r="U56" s="651"/>
      <c r="V56" s="200"/>
    </row>
    <row r="57" spans="1:22" s="2" customFormat="1" ht="11.1" customHeight="1" x14ac:dyDescent="0.25">
      <c r="A57" s="91"/>
      <c r="B57" s="200"/>
      <c r="C57" s="170" t="s">
        <v>1749</v>
      </c>
      <c r="D57" s="200"/>
      <c r="E57" s="209" t="s">
        <v>3150</v>
      </c>
      <c r="F57" s="166"/>
      <c r="G57" s="166"/>
      <c r="H57" s="209"/>
      <c r="I57" s="168"/>
      <c r="J57" s="168"/>
      <c r="K57" s="206"/>
      <c r="L57" s="168"/>
      <c r="M57" s="166"/>
      <c r="N57" s="166"/>
      <c r="O57" s="166"/>
      <c r="P57" s="166"/>
      <c r="Q57" s="166"/>
      <c r="R57" s="168"/>
      <c r="S57" s="166"/>
      <c r="T57" s="168" t="s">
        <v>899</v>
      </c>
      <c r="U57" s="651"/>
      <c r="V57" s="200"/>
    </row>
    <row r="58" spans="1:22" s="2" customFormat="1" ht="11.1" customHeight="1" x14ac:dyDescent="0.25">
      <c r="A58" s="91"/>
      <c r="B58" s="200"/>
      <c r="C58" s="170" t="s">
        <v>3116</v>
      </c>
      <c r="D58" s="200"/>
      <c r="E58" s="209" t="s">
        <v>715</v>
      </c>
      <c r="F58" s="166"/>
      <c r="G58" s="166"/>
      <c r="H58" s="209"/>
      <c r="I58" s="166"/>
      <c r="J58" s="166"/>
      <c r="K58" s="1514"/>
      <c r="L58" s="166" t="s">
        <v>2463</v>
      </c>
      <c r="M58" s="166"/>
      <c r="N58" s="166"/>
      <c r="O58" s="166"/>
      <c r="P58" s="166"/>
      <c r="Q58" s="166"/>
      <c r="R58" s="168"/>
      <c r="S58" s="166"/>
      <c r="T58" s="168" t="s">
        <v>899</v>
      </c>
      <c r="U58" s="651"/>
      <c r="V58" s="200"/>
    </row>
    <row r="59" spans="1:22" s="2" customFormat="1" ht="11.1" customHeight="1" x14ac:dyDescent="0.25">
      <c r="A59" s="91"/>
      <c r="B59" s="200"/>
      <c r="C59" s="170" t="s">
        <v>2939</v>
      </c>
      <c r="D59" s="200"/>
      <c r="E59" s="209" t="s">
        <v>715</v>
      </c>
      <c r="F59" s="166"/>
      <c r="G59" s="166"/>
      <c r="H59" s="209"/>
      <c r="I59" s="166"/>
      <c r="J59" s="166"/>
      <c r="K59" s="1514"/>
      <c r="L59" s="166" t="s">
        <v>2463</v>
      </c>
      <c r="M59" s="166"/>
      <c r="N59" s="166"/>
      <c r="O59" s="166"/>
      <c r="P59" s="166"/>
      <c r="Q59" s="166"/>
      <c r="R59" s="168"/>
      <c r="S59" s="166"/>
      <c r="T59" s="168" t="s">
        <v>899</v>
      </c>
      <c r="U59" s="651"/>
      <c r="V59" s="200"/>
    </row>
    <row r="60" spans="1:22" s="2" customFormat="1" ht="12" customHeight="1" x14ac:dyDescent="0.25">
      <c r="A60" s="91"/>
      <c r="B60" s="200"/>
      <c r="C60" s="213" t="s">
        <v>1282</v>
      </c>
      <c r="D60" s="200"/>
      <c r="E60" s="166"/>
      <c r="F60" s="166"/>
      <c r="G60" s="166"/>
      <c r="H60" s="166"/>
      <c r="I60" s="168"/>
      <c r="J60" s="168"/>
      <c r="K60" s="206"/>
      <c r="L60" s="168"/>
      <c r="M60" s="166"/>
      <c r="N60" s="166"/>
      <c r="O60" s="166"/>
      <c r="P60" s="166"/>
      <c r="Q60" s="166"/>
      <c r="R60" s="169" t="s">
        <v>2511</v>
      </c>
      <c r="S60" s="168"/>
      <c r="T60" s="169"/>
      <c r="U60" s="299">
        <v>180155159</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1418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664</v>
      </c>
      <c r="D65" s="200"/>
      <c r="E65" s="209" t="s">
        <v>2242</v>
      </c>
      <c r="F65" s="166"/>
      <c r="G65" s="166"/>
      <c r="H65" s="209"/>
      <c r="I65" s="168"/>
      <c r="J65" s="168"/>
      <c r="K65" s="206"/>
      <c r="L65" s="168"/>
      <c r="M65" s="166"/>
      <c r="N65" s="166"/>
      <c r="O65" s="166"/>
      <c r="P65" s="166"/>
      <c r="Q65" s="166"/>
      <c r="R65" s="168"/>
      <c r="S65" s="166"/>
      <c r="T65" s="168" t="s">
        <v>899</v>
      </c>
      <c r="U65" s="651"/>
      <c r="V65" s="200"/>
    </row>
    <row r="66" spans="1:22" s="2" customFormat="1" ht="11.1" customHeight="1" x14ac:dyDescent="0.25">
      <c r="A66" s="91"/>
      <c r="B66" s="200"/>
      <c r="C66" s="170" t="s">
        <v>1011</v>
      </c>
      <c r="D66" s="200"/>
      <c r="E66" s="209" t="s">
        <v>1995</v>
      </c>
      <c r="F66" s="166"/>
      <c r="G66" s="166"/>
      <c r="H66" s="209"/>
      <c r="I66" s="168"/>
      <c r="J66" s="168"/>
      <c r="K66" s="206"/>
      <c r="L66" s="168"/>
      <c r="M66" s="166"/>
      <c r="N66" s="166"/>
      <c r="O66" s="166"/>
      <c r="P66" s="166"/>
      <c r="Q66" s="166"/>
      <c r="R66" s="168"/>
      <c r="S66" s="166"/>
      <c r="T66" s="168" t="s">
        <v>899</v>
      </c>
      <c r="U66" s="651">
        <v>16527477</v>
      </c>
      <c r="V66" s="200"/>
    </row>
    <row r="67" spans="1:22" s="2" customFormat="1" ht="11.1" customHeight="1" x14ac:dyDescent="0.25">
      <c r="A67" s="91"/>
      <c r="B67" s="200"/>
      <c r="C67" s="170"/>
      <c r="D67" s="200"/>
      <c r="E67" s="209" t="s">
        <v>1261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665</v>
      </c>
      <c r="D68" s="200"/>
      <c r="E68" s="279" t="s">
        <v>2488</v>
      </c>
      <c r="F68" s="166"/>
      <c r="G68" s="166"/>
      <c r="H68" s="279"/>
      <c r="I68" s="166"/>
      <c r="J68" s="166"/>
      <c r="K68" s="200"/>
      <c r="L68" s="166"/>
      <c r="M68" s="166"/>
      <c r="N68" s="166"/>
      <c r="O68" s="166"/>
      <c r="P68" s="166"/>
      <c r="Q68" s="166"/>
      <c r="R68" s="168"/>
      <c r="S68" s="166"/>
      <c r="T68" s="168" t="s">
        <v>899</v>
      </c>
      <c r="U68" s="651">
        <v>5627879</v>
      </c>
      <c r="V68" s="200"/>
    </row>
    <row r="69" spans="1:22" s="2" customFormat="1" ht="11.1" customHeight="1" x14ac:dyDescent="0.25">
      <c r="A69" s="91"/>
      <c r="B69" s="200"/>
      <c r="C69" s="170" t="s">
        <v>2879</v>
      </c>
      <c r="D69" s="200"/>
      <c r="E69" s="279" t="s">
        <v>3145</v>
      </c>
      <c r="F69" s="166"/>
      <c r="G69" s="166"/>
      <c r="H69" s="279"/>
      <c r="I69" s="166"/>
      <c r="J69" s="166"/>
      <c r="K69" s="200"/>
      <c r="L69" s="166"/>
      <c r="M69" s="166"/>
      <c r="N69" s="166"/>
      <c r="O69" s="166"/>
      <c r="P69" s="166"/>
      <c r="Q69" s="166"/>
      <c r="R69" s="168"/>
      <c r="S69" s="865"/>
      <c r="T69" s="986" t="s">
        <v>899</v>
      </c>
      <c r="U69" s="651"/>
      <c r="V69" s="200"/>
    </row>
    <row r="70" spans="1:22" s="2" customFormat="1" ht="11.1" customHeight="1" x14ac:dyDescent="0.25">
      <c r="A70" s="91"/>
      <c r="B70" s="200"/>
      <c r="C70" s="170" t="s">
        <v>1009</v>
      </c>
      <c r="D70" s="200"/>
      <c r="E70" s="279" t="s">
        <v>2319</v>
      </c>
      <c r="F70" s="166"/>
      <c r="G70" s="166"/>
      <c r="H70" s="279"/>
      <c r="I70" s="166"/>
      <c r="J70" s="166"/>
      <c r="K70" s="200"/>
      <c r="L70" s="166"/>
      <c r="M70" s="166"/>
      <c r="N70" s="166"/>
      <c r="O70" s="166"/>
      <c r="P70" s="166"/>
      <c r="Q70" s="166"/>
      <c r="R70" s="168"/>
      <c r="S70" s="166"/>
      <c r="T70" s="986" t="s">
        <v>899</v>
      </c>
      <c r="U70" s="651"/>
      <c r="V70" s="200"/>
    </row>
    <row r="71" spans="1:22" s="2" customFormat="1" ht="11.1" customHeight="1" x14ac:dyDescent="0.25">
      <c r="A71" s="91"/>
      <c r="B71" s="200"/>
      <c r="C71" s="170" t="s">
        <v>619</v>
      </c>
      <c r="D71" s="200"/>
      <c r="E71" s="279" t="s">
        <v>2372</v>
      </c>
      <c r="F71" s="166"/>
      <c r="G71" s="166"/>
      <c r="H71" s="279"/>
      <c r="I71" s="166"/>
      <c r="J71" s="166"/>
      <c r="K71" s="200"/>
      <c r="L71" s="166"/>
      <c r="M71" s="166"/>
      <c r="N71" s="166"/>
      <c r="O71" s="166"/>
      <c r="P71" s="166"/>
      <c r="Q71" s="166"/>
      <c r="R71" s="168"/>
      <c r="S71" s="865"/>
      <c r="T71" s="986" t="s">
        <v>899</v>
      </c>
      <c r="U71" s="651"/>
      <c r="V71" s="200"/>
    </row>
    <row r="72" spans="1:22" s="2" customFormat="1" ht="11.1" customHeight="1" x14ac:dyDescent="0.25">
      <c r="A72" s="91"/>
      <c r="B72" s="200"/>
      <c r="C72" s="170" t="s">
        <v>3146</v>
      </c>
      <c r="D72" s="200"/>
      <c r="E72" s="279" t="s">
        <v>2891</v>
      </c>
      <c r="F72" s="166"/>
      <c r="G72" s="166"/>
      <c r="H72" s="279"/>
      <c r="I72" s="166"/>
      <c r="J72" s="166"/>
      <c r="K72" s="200"/>
      <c r="L72" s="166"/>
      <c r="M72" s="166"/>
      <c r="N72" s="166"/>
      <c r="O72" s="166"/>
      <c r="P72" s="166"/>
      <c r="Q72" s="166"/>
      <c r="R72" s="168"/>
      <c r="S72" s="865"/>
      <c r="T72" s="986" t="s">
        <v>899</v>
      </c>
      <c r="U72" s="651"/>
      <c r="V72" s="200"/>
    </row>
    <row r="73" spans="1:22" s="2" customFormat="1" ht="11.1" customHeight="1" x14ac:dyDescent="0.25">
      <c r="A73" s="91"/>
      <c r="B73" s="200"/>
      <c r="C73" s="170" t="s">
        <v>620</v>
      </c>
      <c r="D73" s="200"/>
      <c r="E73" s="279" t="s">
        <v>2697</v>
      </c>
      <c r="F73" s="166"/>
      <c r="G73" s="166"/>
      <c r="H73" s="279"/>
      <c r="I73" s="166"/>
      <c r="J73" s="166"/>
      <c r="K73" s="200"/>
      <c r="L73" s="166"/>
      <c r="M73" s="166"/>
      <c r="N73" s="166"/>
      <c r="O73" s="166"/>
      <c r="P73" s="166"/>
      <c r="Q73" s="166"/>
      <c r="R73" s="168"/>
      <c r="S73" s="865"/>
      <c r="T73" s="986" t="s">
        <v>899</v>
      </c>
      <c r="U73" s="651"/>
      <c r="V73" s="200"/>
    </row>
    <row r="74" spans="1:22" s="2" customFormat="1" ht="11.1" customHeight="1" x14ac:dyDescent="0.25">
      <c r="A74" s="91"/>
      <c r="B74" s="200"/>
      <c r="C74" s="170"/>
      <c r="D74" s="200"/>
      <c r="E74" s="209" t="s">
        <v>2649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1316</v>
      </c>
      <c r="D75" s="200"/>
      <c r="E75" s="279" t="s">
        <v>69</v>
      </c>
      <c r="F75" s="166"/>
      <c r="G75" s="166"/>
      <c r="H75" s="279"/>
      <c r="I75" s="166"/>
      <c r="J75" s="166"/>
      <c r="K75" s="200"/>
      <c r="L75" s="166"/>
      <c r="M75" s="166"/>
      <c r="N75" s="166"/>
      <c r="O75" s="166"/>
      <c r="P75" s="166"/>
      <c r="Q75" s="166"/>
      <c r="R75" s="168"/>
      <c r="S75" s="166"/>
      <c r="T75" s="168" t="s">
        <v>899</v>
      </c>
      <c r="U75" s="651">
        <v>63074662</v>
      </c>
      <c r="V75" s="200"/>
    </row>
    <row r="76" spans="1:22" s="2" customFormat="1" ht="11.1" customHeight="1" x14ac:dyDescent="0.25">
      <c r="A76" s="91"/>
      <c r="B76" s="200"/>
      <c r="C76" s="170" t="s">
        <v>1010</v>
      </c>
      <c r="D76" s="200"/>
      <c r="E76" s="279" t="s">
        <v>243</v>
      </c>
      <c r="F76" s="166"/>
      <c r="G76" s="166"/>
      <c r="H76" s="279"/>
      <c r="I76" s="166"/>
      <c r="J76" s="166"/>
      <c r="K76" s="200"/>
      <c r="L76" s="166"/>
      <c r="M76" s="166"/>
      <c r="N76" s="166"/>
      <c r="O76" s="166"/>
      <c r="P76" s="166"/>
      <c r="Q76" s="166"/>
      <c r="R76" s="168"/>
      <c r="S76" s="166"/>
      <c r="T76" s="168" t="s">
        <v>899</v>
      </c>
      <c r="U76" s="651"/>
      <c r="V76" s="200"/>
    </row>
    <row r="77" spans="1:22" s="2" customFormat="1" ht="11.1" customHeight="1" x14ac:dyDescent="0.25">
      <c r="A77" s="91"/>
      <c r="B77" s="200"/>
      <c r="C77" s="170" t="s">
        <v>821</v>
      </c>
      <c r="D77" s="200"/>
      <c r="E77" s="279" t="s">
        <v>2808</v>
      </c>
      <c r="F77" s="166"/>
      <c r="G77" s="166"/>
      <c r="H77" s="279"/>
      <c r="I77" s="166"/>
      <c r="J77" s="166"/>
      <c r="K77" s="200"/>
      <c r="L77" s="166"/>
      <c r="M77" s="166"/>
      <c r="N77" s="166"/>
      <c r="O77" s="166"/>
      <c r="P77" s="166"/>
      <c r="Q77" s="166"/>
      <c r="R77" s="168"/>
      <c r="S77" s="166"/>
      <c r="T77" s="168" t="s">
        <v>899</v>
      </c>
      <c r="U77" s="651">
        <v>83423509</v>
      </c>
      <c r="V77" s="200"/>
    </row>
    <row r="78" spans="1:22" s="2" customFormat="1" ht="11.1" customHeight="1" x14ac:dyDescent="0.25">
      <c r="A78" s="91"/>
      <c r="B78" s="200"/>
      <c r="C78" s="170" t="s">
        <v>485</v>
      </c>
      <c r="D78" s="200"/>
      <c r="E78" s="279" t="s">
        <v>2279</v>
      </c>
      <c r="F78" s="166"/>
      <c r="G78" s="166"/>
      <c r="H78" s="279"/>
      <c r="I78" s="166"/>
      <c r="J78" s="166"/>
      <c r="K78" s="200"/>
      <c r="L78" s="166"/>
      <c r="M78" s="166"/>
      <c r="N78" s="166"/>
      <c r="O78" s="166"/>
      <c r="P78" s="166"/>
      <c r="Q78" s="166"/>
      <c r="R78" s="168"/>
      <c r="S78" s="166"/>
      <c r="T78" s="168" t="s">
        <v>899</v>
      </c>
      <c r="U78" s="651"/>
      <c r="V78" s="200"/>
    </row>
    <row r="79" spans="1:22" s="2" customFormat="1" ht="11.1" customHeight="1" x14ac:dyDescent="0.25">
      <c r="A79" s="91"/>
      <c r="B79" s="200"/>
      <c r="C79" s="170" t="s">
        <v>822</v>
      </c>
      <c r="D79" s="200"/>
      <c r="E79" s="279" t="s">
        <v>2510</v>
      </c>
      <c r="F79" s="166"/>
      <c r="G79" s="166"/>
      <c r="H79" s="279"/>
      <c r="I79" s="166"/>
      <c r="J79" s="166"/>
      <c r="K79" s="200"/>
      <c r="L79" s="166"/>
      <c r="M79" s="166"/>
      <c r="N79" s="166"/>
      <c r="O79" s="166"/>
      <c r="P79" s="166"/>
      <c r="Q79" s="166"/>
      <c r="R79" s="168"/>
      <c r="S79" s="166"/>
      <c r="T79" s="168" t="s">
        <v>899</v>
      </c>
      <c r="U79" s="651"/>
      <c r="V79" s="200"/>
    </row>
    <row r="80" spans="1:22" s="2" customFormat="1" ht="11.1" customHeight="1" x14ac:dyDescent="0.25">
      <c r="A80" s="91"/>
      <c r="B80" s="200"/>
      <c r="C80" s="170" t="s">
        <v>2698</v>
      </c>
      <c r="D80" s="200"/>
      <c r="E80" s="279" t="s">
        <v>2031</v>
      </c>
      <c r="F80" s="166"/>
      <c r="G80" s="166"/>
      <c r="H80" s="279"/>
      <c r="I80" s="166"/>
      <c r="J80" s="166"/>
      <c r="K80" s="200"/>
      <c r="L80" s="166"/>
      <c r="M80" s="166"/>
      <c r="N80" s="166"/>
      <c r="O80" s="166"/>
      <c r="P80" s="166"/>
      <c r="Q80" s="166"/>
      <c r="R80" s="168"/>
      <c r="S80" s="865"/>
      <c r="T80" s="986" t="s">
        <v>899</v>
      </c>
      <c r="U80" s="651"/>
      <c r="V80" s="200"/>
    </row>
    <row r="81" spans="1:22" s="2" customFormat="1" ht="11.1" customHeight="1" x14ac:dyDescent="0.25">
      <c r="A81" s="91"/>
      <c r="B81" s="200"/>
      <c r="C81" s="170" t="s">
        <v>486</v>
      </c>
      <c r="D81" s="200"/>
      <c r="E81" s="209" t="s">
        <v>1663</v>
      </c>
      <c r="F81" s="166"/>
      <c r="G81" s="166"/>
      <c r="H81" s="209"/>
      <c r="I81" s="168"/>
      <c r="J81" s="168"/>
      <c r="K81" s="206"/>
      <c r="L81" s="168"/>
      <c r="M81" s="168"/>
      <c r="N81" s="166"/>
      <c r="O81" s="166"/>
      <c r="P81" s="166"/>
      <c r="Q81" s="166"/>
      <c r="R81" s="168"/>
      <c r="S81" s="166"/>
      <c r="T81" s="168" t="s">
        <v>899</v>
      </c>
      <c r="U81" s="651">
        <v>2023146</v>
      </c>
      <c r="V81" s="200"/>
    </row>
    <row r="82" spans="1:22" s="2" customFormat="1" ht="11.1" customHeight="1" x14ac:dyDescent="0.25">
      <c r="A82" s="91"/>
      <c r="B82" s="200"/>
      <c r="C82" s="170" t="s">
        <v>823</v>
      </c>
      <c r="D82" s="200"/>
      <c r="E82" s="209" t="s">
        <v>2893</v>
      </c>
      <c r="F82" s="166"/>
      <c r="G82" s="166"/>
      <c r="H82" s="209"/>
      <c r="I82" s="168"/>
      <c r="J82" s="168"/>
      <c r="K82" s="206"/>
      <c r="L82" s="168"/>
      <c r="M82" s="168"/>
      <c r="N82" s="166"/>
      <c r="O82" s="166"/>
      <c r="P82" s="166"/>
      <c r="Q82" s="166"/>
      <c r="R82" s="168"/>
      <c r="S82" s="166"/>
      <c r="T82" s="168" t="s">
        <v>899</v>
      </c>
      <c r="U82" s="651">
        <v>9478486</v>
      </c>
      <c r="V82" s="200"/>
    </row>
    <row r="83" spans="1:22" s="2" customFormat="1" ht="11.1" customHeight="1" x14ac:dyDescent="0.25">
      <c r="A83" s="91"/>
      <c r="B83" s="200"/>
      <c r="C83" s="170" t="s">
        <v>500</v>
      </c>
      <c r="D83" s="200"/>
      <c r="E83" s="209" t="s">
        <v>875</v>
      </c>
      <c r="F83" s="166"/>
      <c r="G83" s="166"/>
      <c r="H83" s="209"/>
      <c r="I83" s="168"/>
      <c r="J83" s="168"/>
      <c r="K83" s="206"/>
      <c r="L83" s="168"/>
      <c r="M83" s="168"/>
      <c r="N83" s="166"/>
      <c r="O83" s="166"/>
      <c r="P83" s="166"/>
      <c r="Q83" s="166"/>
      <c r="R83" s="168"/>
      <c r="S83" s="166"/>
      <c r="T83" s="168" t="s">
        <v>899</v>
      </c>
      <c r="U83" s="651"/>
      <c r="V83" s="200"/>
    </row>
    <row r="84" spans="1:22" s="2" customFormat="1" ht="11.1" customHeight="1" x14ac:dyDescent="0.25">
      <c r="A84" s="91"/>
      <c r="B84" s="200"/>
      <c r="C84" s="170"/>
      <c r="D84" s="200"/>
      <c r="E84" s="209" t="s">
        <v>1027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585</v>
      </c>
      <c r="D85" s="200"/>
      <c r="E85" s="279" t="s">
        <v>1365</v>
      </c>
      <c r="F85" s="166"/>
      <c r="G85" s="166"/>
      <c r="H85" s="279"/>
      <c r="I85" s="168"/>
      <c r="J85" s="168"/>
      <c r="K85" s="200"/>
      <c r="L85" s="168"/>
      <c r="M85" s="166"/>
      <c r="N85" s="166"/>
      <c r="O85" s="166"/>
      <c r="P85" s="166"/>
      <c r="Q85" s="166"/>
      <c r="R85" s="168"/>
      <c r="S85" s="166"/>
      <c r="T85" s="168" t="s">
        <v>899</v>
      </c>
      <c r="U85" s="651"/>
      <c r="V85" s="200"/>
    </row>
    <row r="86" spans="1:22" s="2" customFormat="1" ht="11.1" customHeight="1" x14ac:dyDescent="0.25">
      <c r="A86" s="91"/>
      <c r="B86" s="200"/>
      <c r="C86" s="170" t="s">
        <v>2032</v>
      </c>
      <c r="D86" s="200"/>
      <c r="E86" s="279" t="s">
        <v>2547</v>
      </c>
      <c r="F86" s="166"/>
      <c r="G86" s="166"/>
      <c r="H86" s="279"/>
      <c r="I86" s="168"/>
      <c r="J86" s="168"/>
      <c r="K86" s="200"/>
      <c r="L86" s="168"/>
      <c r="M86" s="166"/>
      <c r="N86" s="166"/>
      <c r="O86" s="166"/>
      <c r="P86" s="166"/>
      <c r="Q86" s="166"/>
      <c r="R86" s="168"/>
      <c r="S86" s="865"/>
      <c r="T86" s="168" t="s">
        <v>899</v>
      </c>
      <c r="U86" s="1366"/>
      <c r="V86" s="200"/>
    </row>
    <row r="87" spans="1:22" s="733" customFormat="1" ht="11.1" customHeight="1" x14ac:dyDescent="0.25">
      <c r="A87" s="730"/>
      <c r="B87" s="720"/>
      <c r="C87" s="170" t="s">
        <v>2762</v>
      </c>
      <c r="D87" s="200"/>
      <c r="E87" s="279" t="s">
        <v>2277</v>
      </c>
      <c r="F87" s="166"/>
      <c r="G87" s="166"/>
      <c r="H87" s="279"/>
      <c r="I87" s="168"/>
      <c r="J87" s="168"/>
      <c r="K87" s="200"/>
      <c r="L87" s="168"/>
      <c r="M87" s="166"/>
      <c r="N87" s="166"/>
      <c r="O87" s="166"/>
      <c r="P87" s="166"/>
      <c r="Q87" s="166"/>
      <c r="R87" s="168"/>
      <c r="S87" s="721"/>
      <c r="T87" s="731" t="s">
        <v>899</v>
      </c>
      <c r="U87" s="1526"/>
      <c r="V87" s="720"/>
    </row>
    <row r="88" spans="1:22" s="733" customFormat="1" ht="11.1" customHeight="1" x14ac:dyDescent="0.25">
      <c r="A88" s="730"/>
      <c r="B88" s="720"/>
      <c r="C88" s="170" t="s">
        <v>2825</v>
      </c>
      <c r="D88" s="200"/>
      <c r="E88" s="279" t="s">
        <v>564</v>
      </c>
      <c r="F88" s="166"/>
      <c r="G88" s="166"/>
      <c r="H88" s="279"/>
      <c r="I88" s="168"/>
      <c r="J88" s="168"/>
      <c r="K88" s="200"/>
      <c r="L88" s="168"/>
      <c r="M88" s="166"/>
      <c r="N88" s="166"/>
      <c r="O88" s="166"/>
      <c r="P88" s="166"/>
      <c r="Q88" s="166"/>
      <c r="R88" s="168"/>
      <c r="S88" s="721"/>
      <c r="T88" s="731" t="s">
        <v>899</v>
      </c>
      <c r="U88" s="1526"/>
      <c r="V88" s="720"/>
    </row>
    <row r="89" spans="1:22" s="2" customFormat="1" ht="11.1" customHeight="1" x14ac:dyDescent="0.25">
      <c r="A89" s="91"/>
      <c r="B89" s="200"/>
      <c r="C89" s="170" t="s">
        <v>472</v>
      </c>
      <c r="D89" s="200"/>
      <c r="E89" s="279" t="s">
        <v>1790</v>
      </c>
      <c r="F89" s="166"/>
      <c r="G89" s="166"/>
      <c r="H89" s="279"/>
      <c r="I89" s="168"/>
      <c r="J89" s="168"/>
      <c r="K89" s="200"/>
      <c r="L89" s="168"/>
      <c r="M89" s="166"/>
      <c r="N89" s="166"/>
      <c r="O89" s="166"/>
      <c r="P89" s="166"/>
      <c r="Q89" s="166"/>
      <c r="R89" s="168"/>
      <c r="S89" s="166"/>
      <c r="T89" s="168" t="s">
        <v>899</v>
      </c>
      <c r="U89" s="651"/>
      <c r="V89" s="200"/>
    </row>
    <row r="90" spans="1:22" s="2" customFormat="1" ht="11.1" customHeight="1" x14ac:dyDescent="0.25">
      <c r="A90" s="91"/>
      <c r="B90" s="200"/>
      <c r="C90" s="170" t="s">
        <v>3114</v>
      </c>
      <c r="D90" s="200"/>
      <c r="E90" s="279" t="s">
        <v>3070</v>
      </c>
      <c r="F90" s="166"/>
      <c r="G90" s="166"/>
      <c r="H90" s="279"/>
      <c r="I90" s="168"/>
      <c r="J90" s="168"/>
      <c r="K90" s="200"/>
      <c r="L90" s="168"/>
      <c r="M90" s="166"/>
      <c r="N90" s="166"/>
      <c r="O90" s="166"/>
      <c r="P90" s="166"/>
      <c r="Q90" s="166"/>
      <c r="R90" s="168"/>
      <c r="S90" s="865"/>
      <c r="T90" s="168" t="s">
        <v>899</v>
      </c>
      <c r="U90" s="1366"/>
      <c r="V90" s="200"/>
    </row>
    <row r="91" spans="1:22" s="2" customFormat="1" ht="11.1" customHeight="1" x14ac:dyDescent="0.25">
      <c r="A91" s="91"/>
      <c r="B91" s="200"/>
      <c r="C91" s="170" t="s">
        <v>3115</v>
      </c>
      <c r="D91" s="200"/>
      <c r="E91" s="279" t="s">
        <v>3113</v>
      </c>
      <c r="F91" s="166"/>
      <c r="G91" s="166"/>
      <c r="H91" s="279"/>
      <c r="I91" s="168"/>
      <c r="J91" s="168"/>
      <c r="K91" s="200"/>
      <c r="L91" s="168"/>
      <c r="M91" s="166"/>
      <c r="N91" s="166"/>
      <c r="O91" s="166"/>
      <c r="P91" s="166"/>
      <c r="Q91" s="166"/>
      <c r="R91" s="168"/>
      <c r="S91" s="865"/>
      <c r="T91" s="168" t="s">
        <v>899</v>
      </c>
      <c r="U91" s="1366"/>
      <c r="V91" s="200"/>
    </row>
    <row r="92" spans="1:22" s="2" customFormat="1" ht="11.1" customHeight="1" x14ac:dyDescent="0.25">
      <c r="A92" s="91"/>
      <c r="B92" s="200"/>
      <c r="C92" s="170" t="s">
        <v>501</v>
      </c>
      <c r="D92" s="200"/>
      <c r="E92" s="209" t="s">
        <v>339</v>
      </c>
      <c r="F92" s="166"/>
      <c r="G92" s="166"/>
      <c r="H92" s="209"/>
      <c r="I92" s="168"/>
      <c r="J92" s="168"/>
      <c r="K92" s="206"/>
      <c r="L92" s="168"/>
      <c r="M92" s="168"/>
      <c r="N92" s="166"/>
      <c r="O92" s="166"/>
      <c r="P92" s="166"/>
      <c r="Q92" s="166"/>
      <c r="R92" s="168"/>
      <c r="S92" s="166"/>
      <c r="T92" s="168" t="s">
        <v>899</v>
      </c>
      <c r="U92" s="651"/>
      <c r="V92" s="200"/>
    </row>
    <row r="93" spans="1:22" s="2" customFormat="1" ht="11.1" customHeight="1" x14ac:dyDescent="0.25">
      <c r="A93" s="91"/>
      <c r="B93" s="200"/>
      <c r="C93" s="170" t="s">
        <v>58</v>
      </c>
      <c r="D93" s="200"/>
      <c r="E93" s="209" t="s">
        <v>2685</v>
      </c>
      <c r="F93" s="166"/>
      <c r="G93" s="166"/>
      <c r="H93" s="209"/>
      <c r="I93" s="168"/>
      <c r="J93" s="168"/>
      <c r="K93" s="206"/>
      <c r="L93" s="168"/>
      <c r="M93" s="168"/>
      <c r="N93" s="166"/>
      <c r="O93" s="166"/>
      <c r="P93" s="166"/>
      <c r="Q93" s="166"/>
      <c r="R93" s="168"/>
      <c r="S93" s="166"/>
      <c r="T93" s="168" t="s">
        <v>899</v>
      </c>
      <c r="U93" s="651"/>
      <c r="V93" s="200"/>
    </row>
    <row r="94" spans="1:22" s="2" customFormat="1" ht="12" customHeight="1" x14ac:dyDescent="0.25">
      <c r="A94" s="91"/>
      <c r="B94" s="200"/>
      <c r="C94" s="213" t="s">
        <v>1005</v>
      </c>
      <c r="D94" s="200"/>
      <c r="E94" s="166"/>
      <c r="F94" s="166"/>
      <c r="G94" s="166"/>
      <c r="H94" s="166"/>
      <c r="I94" s="168"/>
      <c r="J94" s="168"/>
      <c r="K94" s="206"/>
      <c r="L94" s="168"/>
      <c r="M94" s="166"/>
      <c r="N94" s="166"/>
      <c r="O94" s="166"/>
      <c r="P94" s="166"/>
      <c r="Q94" s="166"/>
      <c r="R94" s="169" t="s">
        <v>2511</v>
      </c>
      <c r="S94" s="168"/>
      <c r="T94" s="169"/>
      <c r="U94" s="299">
        <v>180155159</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3186</v>
      </c>
      <c r="D1" s="174"/>
      <c r="E1" s="135"/>
      <c r="F1" s="176" t="s">
        <v>1520</v>
      </c>
      <c r="G1" s="176" t="s">
        <v>1520</v>
      </c>
      <c r="H1" s="135" t="s">
        <v>1423</v>
      </c>
      <c r="I1" s="176" t="s">
        <v>1520</v>
      </c>
      <c r="J1" s="176" t="s">
        <v>1520</v>
      </c>
      <c r="K1" s="176"/>
      <c r="L1" s="176"/>
      <c r="M1" s="177"/>
      <c r="N1" s="176"/>
      <c r="O1" s="176"/>
      <c r="P1" s="176"/>
      <c r="Q1" s="176"/>
      <c r="R1" s="176"/>
      <c r="S1" s="176" t="s">
        <v>1423</v>
      </c>
      <c r="T1" s="176"/>
      <c r="U1" s="695">
        <v>41144.362973958334</v>
      </c>
      <c r="V1" s="176"/>
    </row>
    <row r="2" spans="1:30" s="124" customFormat="1" ht="6" customHeight="1" x14ac:dyDescent="0.25">
      <c r="A2" s="186"/>
      <c r="B2" s="1041"/>
      <c r="C2" s="1005" t="s">
        <v>1720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3190</v>
      </c>
      <c r="D3" s="1048"/>
      <c r="E3" s="1047"/>
      <c r="F3" s="1049"/>
      <c r="G3" s="1051"/>
      <c r="H3" s="1050"/>
      <c r="I3" s="1049"/>
      <c r="J3" s="1051"/>
      <c r="K3" s="1049"/>
      <c r="L3" s="1051"/>
      <c r="M3" s="1050"/>
      <c r="N3" s="1050"/>
      <c r="O3" s="1050"/>
      <c r="P3" s="1050"/>
      <c r="Q3" s="1050"/>
      <c r="R3" s="1050"/>
      <c r="S3" s="1050"/>
      <c r="T3" s="1050"/>
      <c r="U3" s="1026" t="s">
        <v>3176</v>
      </c>
      <c r="V3" s="1050"/>
    </row>
    <row r="4" spans="1:30" s="120" customFormat="1" ht="15" customHeight="1" x14ac:dyDescent="0.25">
      <c r="A4" s="135"/>
      <c r="B4" s="1027"/>
      <c r="C4" s="1028" t="s">
        <v>3191</v>
      </c>
      <c r="D4" s="1029"/>
      <c r="E4" s="1030"/>
      <c r="F4" s="1052"/>
      <c r="G4" s="1054"/>
      <c r="H4" s="1053"/>
      <c r="I4" s="1052"/>
      <c r="J4" s="1054"/>
      <c r="K4" s="1055"/>
      <c r="L4" s="1055"/>
      <c r="M4" s="1052"/>
      <c r="N4" s="1052"/>
      <c r="O4" s="1052"/>
      <c r="P4" s="1052"/>
      <c r="Q4" s="1052"/>
      <c r="R4" s="1052"/>
      <c r="S4" s="1052"/>
      <c r="T4" s="1052"/>
      <c r="U4" s="1032" t="s">
        <v>857</v>
      </c>
      <c r="V4" s="1055"/>
      <c r="AD4" s="161"/>
    </row>
    <row r="5" spans="1:30"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t="s">
        <v>3193</v>
      </c>
      <c r="V5" s="1055"/>
      <c r="AD5" s="109"/>
    </row>
    <row r="6" spans="1:30" s="139" customFormat="1" ht="17.100000000000001" hidden="1" customHeight="1" x14ac:dyDescent="0.25">
      <c r="A6" s="182"/>
      <c r="B6" s="1047"/>
      <c r="C6" s="1023" t="s">
        <v>3194</v>
      </c>
      <c r="D6" s="1048"/>
      <c r="E6" s="1047"/>
      <c r="F6" s="1049"/>
      <c r="G6" s="1063"/>
      <c r="H6" s="1050"/>
      <c r="I6" s="1049"/>
      <c r="J6" s="1057"/>
      <c r="K6" s="1049"/>
      <c r="L6" s="1051"/>
      <c r="M6" s="1050"/>
      <c r="N6" s="1050"/>
      <c r="O6" s="1050"/>
      <c r="P6" s="1050"/>
      <c r="Q6" s="1050"/>
      <c r="R6" s="1050"/>
      <c r="S6" s="1050"/>
      <c r="T6" s="1050"/>
      <c r="U6" s="1026" t="s">
        <v>3177</v>
      </c>
      <c r="V6" s="1050"/>
    </row>
    <row r="7" spans="1:30" s="140" customFormat="1" ht="15" hidden="1" customHeight="1" x14ac:dyDescent="0.25">
      <c r="A7" s="135"/>
      <c r="B7" s="1027"/>
      <c r="C7" s="1028" t="s">
        <v>3195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36" t="s">
        <v>3197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2002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969</v>
      </c>
      <c r="F13" s="166"/>
      <c r="G13" s="166"/>
      <c r="H13" s="209"/>
      <c r="I13" s="168"/>
      <c r="J13" s="168"/>
      <c r="K13" s="206"/>
      <c r="L13" s="168"/>
      <c r="M13" s="166"/>
      <c r="N13" s="166"/>
      <c r="O13" s="166"/>
      <c r="P13" s="166"/>
      <c r="Q13" s="166"/>
      <c r="R13" s="168"/>
      <c r="S13" s="166"/>
      <c r="T13" s="168"/>
      <c r="U13" s="55" t="s">
        <v>1065</v>
      </c>
      <c r="V13" s="200"/>
    </row>
    <row r="14" spans="1:30" s="2" customFormat="1" ht="12" customHeight="1" x14ac:dyDescent="0.25">
      <c r="A14" s="91"/>
      <c r="B14" s="200"/>
      <c r="C14" s="170" t="s">
        <v>2044</v>
      </c>
      <c r="D14" s="200"/>
      <c r="E14" s="279" t="s">
        <v>2141</v>
      </c>
      <c r="F14" s="166"/>
      <c r="G14" s="166"/>
      <c r="H14" s="279"/>
      <c r="I14" s="166"/>
      <c r="J14" s="166"/>
      <c r="K14" s="200"/>
      <c r="L14" s="166"/>
      <c r="M14" s="168"/>
      <c r="N14" s="166"/>
      <c r="O14" s="166"/>
      <c r="P14" s="166"/>
      <c r="Q14" s="166"/>
      <c r="R14" s="168"/>
      <c r="S14" s="166"/>
      <c r="T14" s="168" t="s">
        <v>899</v>
      </c>
      <c r="U14" s="1554"/>
      <c r="V14" s="200"/>
    </row>
    <row r="15" spans="1:30" s="2" customFormat="1" ht="12" customHeight="1" x14ac:dyDescent="0.25">
      <c r="A15" s="91"/>
      <c r="B15" s="200"/>
      <c r="C15" s="170" t="s">
        <v>2045</v>
      </c>
      <c r="D15" s="200"/>
      <c r="E15" s="279" t="s">
        <v>967</v>
      </c>
      <c r="F15" s="166"/>
      <c r="G15" s="166"/>
      <c r="H15" s="279" t="s">
        <v>2225</v>
      </c>
      <c r="I15" s="166"/>
      <c r="J15" s="166"/>
      <c r="K15" s="200"/>
      <c r="L15" s="166"/>
      <c r="M15" s="168"/>
      <c r="N15" s="166"/>
      <c r="O15" s="166"/>
      <c r="P15" s="166"/>
      <c r="Q15" s="166"/>
      <c r="R15" s="168"/>
      <c r="S15" s="166"/>
      <c r="T15" s="168" t="s">
        <v>899</v>
      </c>
      <c r="U15" s="1555"/>
      <c r="V15" s="200"/>
    </row>
    <row r="16" spans="1:30" s="2" customFormat="1" ht="12" customHeight="1" x14ac:dyDescent="0.25">
      <c r="A16" s="91"/>
      <c r="B16" s="200"/>
      <c r="C16" s="170"/>
      <c r="D16" s="200"/>
      <c r="E16" s="278" t="s">
        <v>799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1272</v>
      </c>
      <c r="D17" s="200"/>
      <c r="E17" s="279" t="s">
        <v>2141</v>
      </c>
      <c r="F17" s="166"/>
      <c r="G17" s="166"/>
      <c r="H17" s="279"/>
      <c r="I17" s="166"/>
      <c r="J17" s="166"/>
      <c r="K17" s="200"/>
      <c r="L17" s="166"/>
      <c r="M17" s="168"/>
      <c r="N17" s="166"/>
      <c r="O17" s="166"/>
      <c r="P17" s="166"/>
      <c r="Q17" s="166"/>
      <c r="R17" s="168"/>
      <c r="S17" s="166"/>
      <c r="T17" s="168" t="s">
        <v>899</v>
      </c>
      <c r="U17" s="1554"/>
      <c r="V17" s="200"/>
    </row>
    <row r="18" spans="1:22" s="2" customFormat="1" ht="12" customHeight="1" x14ac:dyDescent="0.25">
      <c r="A18" s="91"/>
      <c r="B18" s="200"/>
      <c r="C18" s="170" t="s">
        <v>1273</v>
      </c>
      <c r="D18" s="200"/>
      <c r="E18" s="279" t="s">
        <v>970</v>
      </c>
      <c r="F18" s="166"/>
      <c r="G18" s="166"/>
      <c r="H18" s="279" t="s">
        <v>2842</v>
      </c>
      <c r="I18" s="166"/>
      <c r="J18" s="166"/>
      <c r="K18" s="1514"/>
      <c r="L18" s="166" t="s">
        <v>2464</v>
      </c>
      <c r="M18" s="168"/>
      <c r="N18" s="166"/>
      <c r="O18" s="166"/>
      <c r="P18" s="166"/>
      <c r="Q18" s="166"/>
      <c r="R18" s="168"/>
      <c r="S18" s="166"/>
      <c r="T18" s="168" t="s">
        <v>899</v>
      </c>
      <c r="U18" s="1533"/>
      <c r="V18" s="200"/>
    </row>
    <row r="19" spans="1:22" s="2" customFormat="1" ht="12" customHeight="1" x14ac:dyDescent="0.25">
      <c r="A19" s="91"/>
      <c r="B19" s="200"/>
      <c r="C19" s="170" t="s">
        <v>1274</v>
      </c>
      <c r="D19" s="200"/>
      <c r="E19" s="279" t="s">
        <v>2141</v>
      </c>
      <c r="F19" s="166"/>
      <c r="G19" s="166"/>
      <c r="H19" s="279"/>
      <c r="I19" s="166"/>
      <c r="J19" s="166"/>
      <c r="K19" s="200"/>
      <c r="L19" s="166"/>
      <c r="M19" s="168"/>
      <c r="N19" s="166"/>
      <c r="O19" s="166"/>
      <c r="P19" s="166"/>
      <c r="Q19" s="166"/>
      <c r="R19" s="168"/>
      <c r="S19" s="166"/>
      <c r="T19" s="168" t="s">
        <v>899</v>
      </c>
      <c r="U19" s="1554"/>
      <c r="V19" s="200"/>
    </row>
    <row r="20" spans="1:22" s="2" customFormat="1" ht="12" customHeight="1" x14ac:dyDescent="0.25">
      <c r="A20" s="91"/>
      <c r="B20" s="200"/>
      <c r="C20" s="170" t="s">
        <v>968</v>
      </c>
      <c r="D20" s="200"/>
      <c r="E20" s="279" t="s">
        <v>970</v>
      </c>
      <c r="F20" s="166"/>
      <c r="G20" s="166"/>
      <c r="H20" s="279" t="s">
        <v>2842</v>
      </c>
      <c r="I20" s="166"/>
      <c r="J20" s="166"/>
      <c r="K20" s="1514"/>
      <c r="L20" s="166" t="s">
        <v>2464</v>
      </c>
      <c r="M20" s="168"/>
      <c r="N20" s="166"/>
      <c r="O20" s="166"/>
      <c r="P20" s="166"/>
      <c r="Q20" s="166"/>
      <c r="R20" s="168"/>
      <c r="S20" s="166"/>
      <c r="T20" s="168" t="s">
        <v>899</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1538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1275</v>
      </c>
      <c r="D25" s="200"/>
      <c r="E25" s="209" t="s">
        <v>2623</v>
      </c>
      <c r="F25" s="166"/>
      <c r="G25" s="166"/>
      <c r="H25" s="209"/>
      <c r="I25" s="168"/>
      <c r="J25" s="168"/>
      <c r="K25" s="206"/>
      <c r="L25" s="168"/>
      <c r="M25" s="166"/>
      <c r="N25" s="166"/>
      <c r="O25" s="166"/>
      <c r="P25" s="166"/>
      <c r="Q25" s="166"/>
      <c r="R25" s="168"/>
      <c r="S25" s="166"/>
      <c r="T25" s="168" t="s">
        <v>899</v>
      </c>
      <c r="U25" s="651"/>
      <c r="V25" s="200"/>
    </row>
    <row r="26" spans="1:22" s="2" customFormat="1" ht="12" customHeight="1" x14ac:dyDescent="0.25">
      <c r="A26" s="91"/>
      <c r="B26" s="200"/>
      <c r="C26" s="170"/>
      <c r="D26" s="200"/>
      <c r="E26" s="209" t="s">
        <v>3005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1276</v>
      </c>
      <c r="D27" s="200"/>
      <c r="E27" s="209" t="s">
        <v>2078</v>
      </c>
      <c r="F27" s="166"/>
      <c r="G27" s="166"/>
      <c r="H27" s="209"/>
      <c r="I27" s="168"/>
      <c r="J27" s="168"/>
      <c r="K27" s="206"/>
      <c r="L27" s="168"/>
      <c r="M27" s="166"/>
      <c r="N27" s="166"/>
      <c r="O27" s="166"/>
      <c r="P27" s="166"/>
      <c r="Q27" s="166"/>
      <c r="R27" s="168"/>
      <c r="S27" s="166"/>
      <c r="T27" s="168" t="s">
        <v>899</v>
      </c>
      <c r="U27" s="651"/>
      <c r="V27" s="200"/>
    </row>
    <row r="28" spans="1:22" s="2" customFormat="1" ht="12" customHeight="1" x14ac:dyDescent="0.25">
      <c r="A28" s="91"/>
      <c r="B28" s="200"/>
      <c r="C28" s="170" t="s">
        <v>1277</v>
      </c>
      <c r="D28" s="200"/>
      <c r="E28" s="209" t="s">
        <v>1054</v>
      </c>
      <c r="F28" s="166"/>
      <c r="G28" s="166"/>
      <c r="H28" s="209"/>
      <c r="I28" s="168"/>
      <c r="J28" s="168"/>
      <c r="K28" s="206"/>
      <c r="L28" s="168"/>
      <c r="M28" s="166"/>
      <c r="N28" s="166"/>
      <c r="O28" s="166"/>
      <c r="P28" s="166"/>
      <c r="Q28" s="166"/>
      <c r="R28" s="168"/>
      <c r="S28" s="166"/>
      <c r="T28" s="168" t="s">
        <v>899</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1539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1014</v>
      </c>
      <c r="D33" s="200"/>
      <c r="E33" s="209" t="s">
        <v>861</v>
      </c>
      <c r="F33" s="166"/>
      <c r="G33" s="166"/>
      <c r="H33" s="209"/>
      <c r="I33" s="168"/>
      <c r="J33" s="168"/>
      <c r="K33" s="206"/>
      <c r="L33" s="168"/>
      <c r="M33" s="166"/>
      <c r="N33" s="166"/>
      <c r="O33" s="166"/>
      <c r="P33" s="166"/>
      <c r="Q33" s="166"/>
      <c r="R33" s="168"/>
      <c r="S33" s="166"/>
      <c r="T33" s="168" t="s">
        <v>899</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184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1481</v>
      </c>
      <c r="D36" s="200"/>
      <c r="E36" s="279" t="s">
        <v>1182</v>
      </c>
      <c r="F36" s="166"/>
      <c r="G36" s="166"/>
      <c r="H36" s="279"/>
      <c r="I36" s="168"/>
      <c r="J36" s="168"/>
      <c r="K36" s="206"/>
      <c r="L36" s="168"/>
      <c r="M36" s="166"/>
      <c r="N36" s="166"/>
      <c r="O36" s="166"/>
      <c r="P36" s="166"/>
      <c r="Q36" s="166"/>
      <c r="R36" s="168"/>
      <c r="S36" s="166"/>
      <c r="T36" s="168" t="s">
        <v>899</v>
      </c>
      <c r="U36" s="651"/>
      <c r="V36" s="200"/>
    </row>
    <row r="37" spans="1:22" s="2" customFormat="1" ht="12" customHeight="1" x14ac:dyDescent="0.25">
      <c r="A37" s="91"/>
      <c r="B37" s="200"/>
      <c r="C37" s="170" t="s">
        <v>212</v>
      </c>
      <c r="D37" s="200"/>
      <c r="E37" s="279" t="s">
        <v>1049</v>
      </c>
      <c r="F37" s="166"/>
      <c r="G37" s="166"/>
      <c r="H37" s="279"/>
      <c r="I37" s="168"/>
      <c r="J37" s="168"/>
      <c r="K37" s="206"/>
      <c r="L37" s="168"/>
      <c r="M37" s="166"/>
      <c r="N37" s="166"/>
      <c r="O37" s="166"/>
      <c r="P37" s="166"/>
      <c r="Q37" s="166"/>
      <c r="R37" s="168"/>
      <c r="S37" s="166"/>
      <c r="T37" s="168" t="s">
        <v>899</v>
      </c>
      <c r="U37" s="651"/>
      <c r="V37" s="200"/>
    </row>
    <row r="38" spans="1:22" s="2" customFormat="1" ht="10.199999999999999" x14ac:dyDescent="0.25">
      <c r="A38" s="91"/>
      <c r="B38" s="200"/>
      <c r="C38" s="213" t="s">
        <v>1413</v>
      </c>
      <c r="D38" s="200"/>
      <c r="E38" s="166"/>
      <c r="F38" s="166"/>
      <c r="G38" s="166"/>
      <c r="H38" s="166"/>
      <c r="I38" s="168"/>
      <c r="J38" s="168"/>
      <c r="K38" s="206"/>
      <c r="L38" s="168"/>
      <c r="M38" s="166"/>
      <c r="N38" s="166"/>
      <c r="O38" s="166"/>
      <c r="P38" s="166"/>
      <c r="Q38" s="166"/>
      <c r="R38" s="169" t="s">
        <v>1390</v>
      </c>
      <c r="S38" s="166"/>
      <c r="T38" s="168" t="s">
        <v>899</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863</v>
      </c>
      <c r="D40" s="200"/>
      <c r="E40" s="209" t="s">
        <v>2521</v>
      </c>
      <c r="F40" s="166"/>
      <c r="G40" s="166"/>
      <c r="H40" s="209"/>
      <c r="I40" s="168"/>
      <c r="J40" s="168"/>
      <c r="K40" s="206"/>
      <c r="L40" s="168"/>
      <c r="M40" s="166"/>
      <c r="N40" s="166"/>
      <c r="O40" s="166"/>
      <c r="P40" s="166"/>
      <c r="Q40" s="166"/>
      <c r="R40" s="168"/>
      <c r="S40" s="166"/>
      <c r="T40" s="168" t="s">
        <v>899</v>
      </c>
      <c r="U40" s="651"/>
      <c r="V40" s="200"/>
    </row>
    <row r="41" spans="1:22" s="2" customFormat="1" ht="12" customHeight="1" x14ac:dyDescent="0.25">
      <c r="A41" s="91"/>
      <c r="B41" s="200"/>
      <c r="C41" s="170" t="s">
        <v>864</v>
      </c>
      <c r="D41" s="200"/>
      <c r="E41" s="209" t="s">
        <v>2504</v>
      </c>
      <c r="F41" s="166"/>
      <c r="G41" s="166"/>
      <c r="H41" s="209"/>
      <c r="I41" s="168"/>
      <c r="J41" s="168"/>
      <c r="K41" s="206"/>
      <c r="L41" s="168"/>
      <c r="M41" s="166"/>
      <c r="N41" s="166"/>
      <c r="O41" s="166"/>
      <c r="P41" s="166"/>
      <c r="Q41" s="166"/>
      <c r="R41" s="168"/>
      <c r="S41" s="166"/>
      <c r="T41" s="168" t="s">
        <v>899</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1540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865</v>
      </c>
      <c r="D46" s="200"/>
      <c r="E46" s="209" t="s">
        <v>2462</v>
      </c>
      <c r="F46" s="166"/>
      <c r="G46" s="166"/>
      <c r="H46" s="209"/>
      <c r="I46" s="168"/>
      <c r="J46" s="168"/>
      <c r="K46" s="206"/>
      <c r="L46" s="168"/>
      <c r="M46" s="166"/>
      <c r="N46" s="166"/>
      <c r="O46" s="166"/>
      <c r="P46" s="166"/>
      <c r="Q46" s="166"/>
      <c r="R46" s="168"/>
      <c r="S46" s="166"/>
      <c r="T46" s="168" t="s">
        <v>899</v>
      </c>
      <c r="U46" s="651"/>
      <c r="V46" s="200"/>
    </row>
    <row r="47" spans="1:22" s="2" customFormat="1" ht="12" customHeight="1" x14ac:dyDescent="0.25">
      <c r="A47" s="91"/>
      <c r="B47" s="200"/>
      <c r="C47" s="170" t="s">
        <v>2907</v>
      </c>
      <c r="D47" s="200"/>
      <c r="E47" s="209" t="s">
        <v>1023</v>
      </c>
      <c r="F47" s="166"/>
      <c r="G47" s="166"/>
      <c r="H47" s="209"/>
      <c r="I47" s="168"/>
      <c r="J47" s="168"/>
      <c r="K47" s="206"/>
      <c r="L47" s="168"/>
      <c r="M47" s="166"/>
      <c r="N47" s="166"/>
      <c r="O47" s="166"/>
      <c r="P47" s="166"/>
      <c r="Q47" s="166"/>
      <c r="R47" s="168"/>
      <c r="S47" s="166"/>
      <c r="T47" s="168" t="s">
        <v>899</v>
      </c>
      <c r="U47" s="651"/>
      <c r="V47" s="200"/>
    </row>
    <row r="48" spans="1:22" s="2" customFormat="1" ht="12" customHeight="1" x14ac:dyDescent="0.25">
      <c r="A48" s="91"/>
      <c r="B48" s="200"/>
      <c r="C48" s="170" t="s">
        <v>59</v>
      </c>
      <c r="D48" s="200"/>
      <c r="E48" s="209" t="s">
        <v>885</v>
      </c>
      <c r="F48" s="166"/>
      <c r="G48" s="166"/>
      <c r="H48" s="209"/>
      <c r="I48" s="168"/>
      <c r="J48" s="168"/>
      <c r="K48" s="206"/>
      <c r="L48" s="168"/>
      <c r="M48" s="166"/>
      <c r="N48" s="166"/>
      <c r="O48" s="166"/>
      <c r="P48" s="166"/>
      <c r="Q48" s="166"/>
      <c r="R48" s="168"/>
      <c r="S48" s="166"/>
      <c r="T48" s="168" t="s">
        <v>899</v>
      </c>
      <c r="U48" s="651">
        <v>10590223</v>
      </c>
      <c r="V48" s="200"/>
    </row>
    <row r="49" spans="1:22" s="2" customFormat="1" ht="12" customHeight="1" x14ac:dyDescent="0.25">
      <c r="A49" s="91"/>
      <c r="B49" s="200"/>
      <c r="C49" s="170" t="s">
        <v>717</v>
      </c>
      <c r="D49" s="200"/>
      <c r="E49" s="209" t="s">
        <v>2860</v>
      </c>
      <c r="F49" s="166"/>
      <c r="G49" s="166"/>
      <c r="H49" s="209"/>
      <c r="I49" s="168"/>
      <c r="J49" s="168"/>
      <c r="K49" s="206"/>
      <c r="L49" s="168"/>
      <c r="M49" s="166"/>
      <c r="N49" s="166"/>
      <c r="O49" s="166"/>
      <c r="P49" s="166"/>
      <c r="Q49" s="166"/>
      <c r="R49" s="168"/>
      <c r="S49" s="166"/>
      <c r="T49" s="168" t="s">
        <v>899</v>
      </c>
      <c r="U49" s="651"/>
      <c r="V49" s="200"/>
    </row>
    <row r="50" spans="1:22" s="2" customFormat="1" ht="12" customHeight="1" x14ac:dyDescent="0.25">
      <c r="A50" s="91"/>
      <c r="B50" s="200"/>
      <c r="C50" s="170" t="s">
        <v>62</v>
      </c>
      <c r="D50" s="200"/>
      <c r="E50" s="209" t="s">
        <v>715</v>
      </c>
      <c r="F50" s="166"/>
      <c r="G50" s="166"/>
      <c r="H50" s="209" t="s">
        <v>3049</v>
      </c>
      <c r="I50" s="166"/>
      <c r="J50" s="166"/>
      <c r="K50" s="1514" t="s">
        <v>3073</v>
      </c>
      <c r="L50" s="166" t="s">
        <v>814</v>
      </c>
      <c r="M50" s="166"/>
      <c r="N50" s="166"/>
      <c r="O50" s="166"/>
      <c r="P50" s="166"/>
      <c r="Q50" s="166"/>
      <c r="R50" s="166"/>
      <c r="S50" s="166"/>
      <c r="T50" s="168" t="s">
        <v>899</v>
      </c>
      <c r="U50" s="651">
        <v>141327435</v>
      </c>
      <c r="V50" s="200"/>
    </row>
    <row r="51" spans="1:22" s="2" customFormat="1" ht="12" customHeight="1" x14ac:dyDescent="0.25">
      <c r="A51" s="91"/>
      <c r="B51" s="200"/>
      <c r="C51" s="170" t="s">
        <v>61</v>
      </c>
      <c r="D51" s="200"/>
      <c r="E51" s="209" t="s">
        <v>715</v>
      </c>
      <c r="F51" s="166"/>
      <c r="G51" s="166"/>
      <c r="H51" s="209" t="s">
        <v>3049</v>
      </c>
      <c r="I51" s="166"/>
      <c r="J51" s="166"/>
      <c r="K51" s="1514"/>
      <c r="L51" s="166" t="s">
        <v>814</v>
      </c>
      <c r="M51" s="166"/>
      <c r="N51" s="166"/>
      <c r="O51" s="166"/>
      <c r="P51" s="166"/>
      <c r="Q51" s="166"/>
      <c r="R51" s="168"/>
      <c r="S51" s="166"/>
      <c r="T51" s="168" t="s">
        <v>899</v>
      </c>
      <c r="U51" s="651"/>
      <c r="V51" s="200"/>
    </row>
    <row r="52" spans="1:22" s="2" customFormat="1" ht="12" customHeight="1" x14ac:dyDescent="0.25">
      <c r="A52" s="91"/>
      <c r="B52" s="200"/>
      <c r="C52" s="170" t="s">
        <v>60</v>
      </c>
      <c r="D52" s="200"/>
      <c r="E52" s="209" t="s">
        <v>715</v>
      </c>
      <c r="F52" s="166"/>
      <c r="G52" s="166"/>
      <c r="H52" s="209" t="s">
        <v>3049</v>
      </c>
      <c r="I52" s="166"/>
      <c r="J52" s="166"/>
      <c r="K52" s="1514"/>
      <c r="L52" s="166" t="s">
        <v>814</v>
      </c>
      <c r="M52" s="166"/>
      <c r="N52" s="166"/>
      <c r="O52" s="166"/>
      <c r="P52" s="166"/>
      <c r="Q52" s="166"/>
      <c r="R52" s="168"/>
      <c r="S52" s="166"/>
      <c r="T52" s="168" t="s">
        <v>899</v>
      </c>
      <c r="U52" s="651"/>
      <c r="V52" s="200"/>
    </row>
    <row r="53" spans="1:22" s="2" customFormat="1" ht="10.199999999999999" x14ac:dyDescent="0.25">
      <c r="A53" s="91"/>
      <c r="B53" s="200"/>
      <c r="C53" s="213" t="s">
        <v>1311</v>
      </c>
      <c r="D53" s="200"/>
      <c r="E53" s="166"/>
      <c r="F53" s="166"/>
      <c r="G53" s="166"/>
      <c r="H53" s="166"/>
      <c r="I53" s="168"/>
      <c r="J53" s="168"/>
      <c r="K53" s="206"/>
      <c r="L53" s="168"/>
      <c r="M53" s="166"/>
      <c r="N53" s="166"/>
      <c r="O53" s="166"/>
      <c r="P53" s="166"/>
      <c r="Q53" s="166"/>
      <c r="R53" s="169" t="s">
        <v>1442</v>
      </c>
      <c r="S53" s="168"/>
      <c r="T53" s="169"/>
      <c r="U53" s="299">
        <v>151917658</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3186</v>
      </c>
      <c r="D1" s="174"/>
      <c r="E1" s="135"/>
      <c r="F1" s="176" t="s">
        <v>1520</v>
      </c>
      <c r="G1" s="176" t="s">
        <v>1520</v>
      </c>
      <c r="H1" s="135" t="s">
        <v>1423</v>
      </c>
      <c r="I1" s="176" t="s">
        <v>1520</v>
      </c>
      <c r="J1" s="176" t="s">
        <v>1520</v>
      </c>
      <c r="K1" s="176"/>
      <c r="L1" s="176"/>
      <c r="M1" s="177"/>
      <c r="N1" s="176"/>
      <c r="O1" s="176"/>
      <c r="P1" s="176"/>
      <c r="Q1" s="176" t="s">
        <v>1423</v>
      </c>
      <c r="R1" s="176"/>
      <c r="S1" s="176"/>
      <c r="T1" s="176"/>
      <c r="U1" s="176"/>
      <c r="V1" s="695">
        <v>41144.362974074073</v>
      </c>
      <c r="W1" s="176"/>
    </row>
    <row r="2" spans="1:31" s="124" customFormat="1" ht="6" customHeight="1" x14ac:dyDescent="0.25">
      <c r="A2" s="186"/>
      <c r="B2" s="1041"/>
      <c r="C2" s="1005" t="s">
        <v>1720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3190</v>
      </c>
      <c r="D3" s="1048"/>
      <c r="E3" s="1047"/>
      <c r="F3" s="1049"/>
      <c r="G3" s="1051"/>
      <c r="H3" s="1050"/>
      <c r="I3" s="1049"/>
      <c r="J3" s="1051"/>
      <c r="K3" s="1049"/>
      <c r="L3" s="1051"/>
      <c r="M3" s="1050"/>
      <c r="N3" s="1050"/>
      <c r="O3" s="1050"/>
      <c r="P3" s="1050"/>
      <c r="Q3" s="1050"/>
      <c r="R3" s="1050"/>
      <c r="S3" s="1050"/>
      <c r="T3" s="1050"/>
      <c r="U3" s="1050"/>
      <c r="V3" s="1026" t="s">
        <v>3176</v>
      </c>
      <c r="W3" s="1050"/>
    </row>
    <row r="4" spans="1:31" s="120" customFormat="1" ht="15" customHeight="1" x14ac:dyDescent="0.25">
      <c r="A4" s="135"/>
      <c r="B4" s="1027"/>
      <c r="C4" s="1028" t="s">
        <v>3191</v>
      </c>
      <c r="D4" s="1029"/>
      <c r="E4" s="1030"/>
      <c r="F4" s="1052"/>
      <c r="G4" s="1054"/>
      <c r="H4" s="1053"/>
      <c r="I4" s="1052"/>
      <c r="J4" s="1054"/>
      <c r="K4" s="1055"/>
      <c r="L4" s="1055"/>
      <c r="M4" s="1052"/>
      <c r="N4" s="1052"/>
      <c r="O4" s="1052"/>
      <c r="P4" s="1052"/>
      <c r="Q4" s="1052"/>
      <c r="R4" s="1052"/>
      <c r="S4" s="1052"/>
      <c r="T4" s="1052"/>
      <c r="U4" s="1052"/>
      <c r="V4" s="1032" t="s">
        <v>857</v>
      </c>
      <c r="W4" s="1055"/>
      <c r="AE4" s="161"/>
    </row>
    <row r="5" spans="1:31"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52"/>
      <c r="V5" s="1036" t="s">
        <v>3193</v>
      </c>
      <c r="W5" s="1055"/>
      <c r="AE5" s="109"/>
    </row>
    <row r="6" spans="1:31" s="139" customFormat="1" ht="17.100000000000001" hidden="1" customHeight="1" x14ac:dyDescent="0.25">
      <c r="A6" s="182"/>
      <c r="B6" s="1047"/>
      <c r="C6" s="1023" t="s">
        <v>3194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3195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1738</v>
      </c>
      <c r="T11" s="220" t="s">
        <v>2667</v>
      </c>
      <c r="U11" s="10" t="s">
        <v>17</v>
      </c>
      <c r="V11" s="220" t="s">
        <v>1727</v>
      </c>
      <c r="W11" s="200"/>
    </row>
    <row r="12" spans="1:31" s="2" customFormat="1" ht="10.199999999999999" hidden="1" x14ac:dyDescent="0.25">
      <c r="A12" s="91" t="s">
        <v>1423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327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2466</v>
      </c>
      <c r="T14" s="36" t="s">
        <v>2466</v>
      </c>
      <c r="U14" s="36" t="s">
        <v>1065</v>
      </c>
      <c r="V14" s="36" t="s">
        <v>2068</v>
      </c>
      <c r="W14" s="200"/>
    </row>
    <row r="15" spans="1:31" s="2" customFormat="1" ht="10.199999999999999" hidden="1" x14ac:dyDescent="0.25">
      <c r="A15" s="91" t="s">
        <v>1423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214</v>
      </c>
      <c r="D16" s="200"/>
      <c r="E16" s="209" t="s">
        <v>1819</v>
      </c>
      <c r="F16" s="166"/>
      <c r="G16" s="166"/>
      <c r="H16" s="209"/>
      <c r="I16" s="168"/>
      <c r="J16" s="168"/>
      <c r="K16" s="206"/>
      <c r="L16" s="168"/>
      <c r="M16" s="166"/>
      <c r="N16" s="166"/>
      <c r="O16" s="166"/>
      <c r="P16" s="166"/>
      <c r="Q16" s="166"/>
      <c r="R16" s="244" t="s">
        <v>899</v>
      </c>
      <c r="S16" s="1535"/>
      <c r="T16" s="1535" t="s">
        <v>831</v>
      </c>
      <c r="U16" s="651">
        <v>1104800</v>
      </c>
      <c r="V16" s="917"/>
      <c r="W16" s="200"/>
    </row>
    <row r="17" spans="1:23" s="2" customFormat="1" ht="12" customHeight="1" x14ac:dyDescent="0.25">
      <c r="A17" s="91"/>
      <c r="B17" s="200"/>
      <c r="C17" s="170" t="s">
        <v>215</v>
      </c>
      <c r="D17" s="200"/>
      <c r="E17" s="209" t="s">
        <v>999</v>
      </c>
      <c r="F17" s="166"/>
      <c r="G17" s="166"/>
      <c r="H17" s="209"/>
      <c r="I17" s="168"/>
      <c r="J17" s="168"/>
      <c r="K17" s="206"/>
      <c r="L17" s="168"/>
      <c r="M17" s="166"/>
      <c r="N17" s="166"/>
      <c r="O17" s="166"/>
      <c r="P17" s="166"/>
      <c r="Q17" s="166"/>
      <c r="R17" s="244" t="s">
        <v>899</v>
      </c>
      <c r="S17" s="1535"/>
      <c r="T17" s="1535"/>
      <c r="U17" s="651"/>
      <c r="V17" s="918"/>
      <c r="W17" s="200"/>
    </row>
    <row r="18" spans="1:23" s="2" customFormat="1" ht="12" customHeight="1" x14ac:dyDescent="0.25">
      <c r="A18" s="91"/>
      <c r="B18" s="200"/>
      <c r="C18" s="170" t="s">
        <v>216</v>
      </c>
      <c r="D18" s="200"/>
      <c r="E18" s="209" t="s">
        <v>1230</v>
      </c>
      <c r="F18" s="166"/>
      <c r="G18" s="166"/>
      <c r="H18" s="209"/>
      <c r="I18" s="168"/>
      <c r="J18" s="168"/>
      <c r="K18" s="206"/>
      <c r="L18" s="168"/>
      <c r="M18" s="166"/>
      <c r="N18" s="166"/>
      <c r="O18" s="166"/>
      <c r="P18" s="166"/>
      <c r="Q18" s="166"/>
      <c r="R18" s="244" t="s">
        <v>899</v>
      </c>
      <c r="S18" s="1535"/>
      <c r="T18" s="1535"/>
      <c r="U18" s="651"/>
      <c r="V18" s="918"/>
      <c r="W18" s="200"/>
    </row>
    <row r="19" spans="1:23" s="2" customFormat="1" ht="12" customHeight="1" x14ac:dyDescent="0.25">
      <c r="A19" s="91"/>
      <c r="B19" s="200"/>
      <c r="C19" s="170" t="s">
        <v>81</v>
      </c>
      <c r="D19" s="200"/>
      <c r="E19" s="209" t="s">
        <v>2067</v>
      </c>
      <c r="F19" s="166"/>
      <c r="G19" s="166"/>
      <c r="H19" s="209"/>
      <c r="I19" s="168"/>
      <c r="J19" s="168"/>
      <c r="K19" s="206"/>
      <c r="L19" s="168"/>
      <c r="M19" s="166"/>
      <c r="N19" s="166"/>
      <c r="O19" s="166"/>
      <c r="P19" s="166"/>
      <c r="Q19" s="166"/>
      <c r="R19" s="244" t="s">
        <v>899</v>
      </c>
      <c r="S19" s="1535"/>
      <c r="T19" s="1535"/>
      <c r="U19" s="651"/>
      <c r="V19" s="918"/>
      <c r="W19" s="200"/>
    </row>
    <row r="20" spans="1:23" s="2" customFormat="1" ht="12" customHeight="1" x14ac:dyDescent="0.25">
      <c r="A20" s="91"/>
      <c r="B20" s="200"/>
      <c r="C20" s="170" t="s">
        <v>213</v>
      </c>
      <c r="D20" s="200"/>
      <c r="E20" s="209" t="s">
        <v>715</v>
      </c>
      <c r="F20" s="166"/>
      <c r="G20" s="166"/>
      <c r="H20" s="209"/>
      <c r="I20" s="166"/>
      <c r="J20" s="166"/>
      <c r="K20" s="1514"/>
      <c r="L20" s="166" t="s">
        <v>814</v>
      </c>
      <c r="M20" s="168"/>
      <c r="N20" s="166"/>
      <c r="O20" s="166"/>
      <c r="P20" s="166"/>
      <c r="Q20" s="166"/>
      <c r="R20" s="244" t="s">
        <v>899</v>
      </c>
      <c r="S20" s="1535"/>
      <c r="T20" s="1535"/>
      <c r="U20" s="651"/>
      <c r="V20" s="919"/>
      <c r="W20" s="200"/>
    </row>
    <row r="21" spans="1:23" s="2" customFormat="1" ht="12" customHeight="1" x14ac:dyDescent="0.25">
      <c r="A21" s="91"/>
      <c r="B21" s="200"/>
      <c r="C21" s="213" t="s">
        <v>2908</v>
      </c>
      <c r="D21" s="200"/>
      <c r="E21" s="166"/>
      <c r="F21" s="167"/>
      <c r="G21" s="166"/>
      <c r="H21" s="166"/>
      <c r="I21" s="166"/>
      <c r="J21" s="166"/>
      <c r="K21" s="200"/>
      <c r="L21" s="166"/>
      <c r="M21" s="166"/>
      <c r="N21" s="166"/>
      <c r="O21" s="166"/>
      <c r="P21" s="169" t="s">
        <v>1666</v>
      </c>
      <c r="Q21" s="169" t="s">
        <v>1666</v>
      </c>
      <c r="R21" s="169"/>
      <c r="S21" s="169"/>
      <c r="T21" s="169"/>
      <c r="U21" s="299">
        <v>1104800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1730</v>
      </c>
      <c r="T24" s="10" t="s">
        <v>1729</v>
      </c>
      <c r="U24" s="10" t="s">
        <v>1728</v>
      </c>
      <c r="V24" s="200"/>
      <c r="W24" s="200"/>
    </row>
    <row r="25" spans="1:23" s="2" customFormat="1" ht="10.199999999999999" hidden="1" x14ac:dyDescent="0.25">
      <c r="A25" s="91" t="s">
        <v>1423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326</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1786</v>
      </c>
      <c r="F27" s="166"/>
      <c r="G27" s="166"/>
      <c r="H27" s="209"/>
      <c r="I27" s="168"/>
      <c r="J27" s="168"/>
      <c r="K27" s="206"/>
      <c r="L27" s="168"/>
      <c r="M27" s="166"/>
      <c r="N27" s="166"/>
      <c r="O27" s="166"/>
      <c r="P27" s="166"/>
      <c r="Q27" s="166"/>
      <c r="R27" s="166"/>
      <c r="S27" s="55" t="s">
        <v>1065</v>
      </c>
      <c r="T27" s="55" t="s">
        <v>1065</v>
      </c>
      <c r="U27" s="55" t="s">
        <v>1065</v>
      </c>
      <c r="V27" s="200"/>
      <c r="W27" s="200"/>
    </row>
    <row r="28" spans="1:23" s="2" customFormat="1" ht="12" customHeight="1" x14ac:dyDescent="0.25">
      <c r="A28" s="91"/>
      <c r="B28" s="200"/>
      <c r="C28" s="170" t="s">
        <v>217</v>
      </c>
      <c r="D28" s="200"/>
      <c r="E28" s="279" t="s">
        <v>335</v>
      </c>
      <c r="F28" s="166"/>
      <c r="G28" s="166"/>
      <c r="H28" s="279"/>
      <c r="I28" s="166"/>
      <c r="J28" s="166"/>
      <c r="K28" s="200"/>
      <c r="L28" s="166"/>
      <c r="M28" s="166"/>
      <c r="N28" s="166"/>
      <c r="O28" s="166"/>
      <c r="P28" s="166"/>
      <c r="Q28" s="166"/>
      <c r="R28" s="244" t="s">
        <v>899</v>
      </c>
      <c r="S28" s="1556"/>
      <c r="T28" s="1556"/>
      <c r="U28" s="1556"/>
      <c r="V28" s="200"/>
      <c r="W28" s="200"/>
    </row>
    <row r="29" spans="1:23" s="2" customFormat="1" ht="12" customHeight="1" x14ac:dyDescent="0.25">
      <c r="A29" s="91"/>
      <c r="B29" s="200"/>
      <c r="C29" s="170" t="s">
        <v>536</v>
      </c>
      <c r="D29" s="200"/>
      <c r="E29" s="279" t="s">
        <v>250</v>
      </c>
      <c r="F29" s="166"/>
      <c r="G29" s="166"/>
      <c r="H29" s="279"/>
      <c r="I29" s="166"/>
      <c r="J29" s="166"/>
      <c r="K29" s="200"/>
      <c r="L29" s="166"/>
      <c r="M29" s="166"/>
      <c r="N29" s="166"/>
      <c r="O29" s="166"/>
      <c r="P29" s="166"/>
      <c r="Q29" s="166"/>
      <c r="R29" s="244" t="s">
        <v>899</v>
      </c>
      <c r="S29" s="1557"/>
      <c r="T29" s="1557"/>
      <c r="U29" s="1557"/>
      <c r="V29" s="200"/>
      <c r="W29" s="200"/>
    </row>
    <row r="30" spans="1:23" s="2" customFormat="1" ht="12" customHeight="1" x14ac:dyDescent="0.25">
      <c r="A30" s="91"/>
      <c r="B30" s="200"/>
      <c r="C30" s="170"/>
      <c r="D30" s="200"/>
      <c r="E30" s="209" t="s">
        <v>244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537</v>
      </c>
      <c r="D31" s="200"/>
      <c r="E31" s="279" t="s">
        <v>335</v>
      </c>
      <c r="F31" s="166"/>
      <c r="G31" s="166"/>
      <c r="H31" s="279"/>
      <c r="I31" s="166"/>
      <c r="J31" s="166"/>
      <c r="K31" s="200"/>
      <c r="L31" s="166"/>
      <c r="M31" s="166"/>
      <c r="N31" s="166"/>
      <c r="O31" s="166"/>
      <c r="P31" s="166"/>
      <c r="Q31" s="166"/>
      <c r="R31" s="244" t="s">
        <v>899</v>
      </c>
      <c r="S31" s="1557"/>
      <c r="T31" s="1557"/>
      <c r="U31" s="1557"/>
      <c r="V31" s="200"/>
      <c r="W31" s="200"/>
    </row>
    <row r="32" spans="1:23" s="2" customFormat="1" ht="12" customHeight="1" x14ac:dyDescent="0.25">
      <c r="A32" s="91"/>
      <c r="B32" s="200"/>
      <c r="C32" s="170" t="s">
        <v>127</v>
      </c>
      <c r="D32" s="200"/>
      <c r="E32" s="279" t="s">
        <v>250</v>
      </c>
      <c r="F32" s="166"/>
      <c r="G32" s="166"/>
      <c r="H32" s="279"/>
      <c r="I32" s="166"/>
      <c r="J32" s="166"/>
      <c r="K32" s="200"/>
      <c r="L32" s="166"/>
      <c r="M32" s="166"/>
      <c r="N32" s="166"/>
      <c r="O32" s="166"/>
      <c r="P32" s="166"/>
      <c r="Q32" s="166"/>
      <c r="R32" s="244" t="s">
        <v>899</v>
      </c>
      <c r="S32" s="1557"/>
      <c r="T32" s="1557"/>
      <c r="U32" s="1557"/>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210</v>
      </c>
      <c r="T35" s="54" t="s">
        <v>211</v>
      </c>
      <c r="U35" s="54" t="s">
        <v>1684</v>
      </c>
      <c r="V35" s="200"/>
      <c r="W35" s="200"/>
    </row>
    <row r="36" spans="1:23" s="2" customFormat="1" ht="10.199999999999999" hidden="1" x14ac:dyDescent="0.25">
      <c r="A36" s="91" t="s">
        <v>1423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1670</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245</v>
      </c>
      <c r="F38" s="166"/>
      <c r="G38" s="166"/>
      <c r="H38" s="209"/>
      <c r="I38" s="168"/>
      <c r="J38" s="168"/>
      <c r="K38" s="206"/>
      <c r="L38" s="168"/>
      <c r="M38" s="166"/>
      <c r="N38" s="166"/>
      <c r="O38" s="166"/>
      <c r="P38" s="166"/>
      <c r="Q38" s="166"/>
      <c r="R38" s="166"/>
      <c r="S38" s="55" t="s">
        <v>1065</v>
      </c>
      <c r="T38" s="55" t="s">
        <v>1065</v>
      </c>
      <c r="U38" s="55" t="s">
        <v>1065</v>
      </c>
      <c r="V38" s="200"/>
      <c r="W38" s="200"/>
    </row>
    <row r="39" spans="1:23" s="2" customFormat="1" ht="12" customHeight="1" x14ac:dyDescent="0.25">
      <c r="A39" s="91"/>
      <c r="B39" s="200"/>
      <c r="C39" s="170" t="s">
        <v>2807</v>
      </c>
      <c r="D39" s="200"/>
      <c r="E39" s="279" t="s">
        <v>2072</v>
      </c>
      <c r="F39" s="166"/>
      <c r="G39" s="166"/>
      <c r="H39" s="279"/>
      <c r="I39" s="168"/>
      <c r="J39" s="168"/>
      <c r="K39" s="206"/>
      <c r="L39" s="168"/>
      <c r="M39" s="166"/>
      <c r="N39" s="166"/>
      <c r="O39" s="166"/>
      <c r="P39" s="166"/>
      <c r="Q39" s="166"/>
      <c r="R39" s="244" t="s">
        <v>899</v>
      </c>
      <c r="S39" s="651">
        <v>6451012</v>
      </c>
      <c r="T39" s="651">
        <v>1863427</v>
      </c>
      <c r="U39" s="853"/>
      <c r="V39" s="200"/>
      <c r="W39" s="200"/>
    </row>
    <row r="40" spans="1:23" s="2" customFormat="1" ht="12" customHeight="1" x14ac:dyDescent="0.25">
      <c r="A40" s="91"/>
      <c r="B40" s="200"/>
      <c r="C40" s="170" t="s">
        <v>1215</v>
      </c>
      <c r="D40" s="200"/>
      <c r="E40" s="279" t="s">
        <v>2306</v>
      </c>
      <c r="F40" s="166"/>
      <c r="G40" s="166"/>
      <c r="H40" s="279"/>
      <c r="I40" s="168"/>
      <c r="J40" s="168"/>
      <c r="K40" s="206"/>
      <c r="L40" s="168"/>
      <c r="M40" s="166"/>
      <c r="N40" s="166"/>
      <c r="O40" s="166"/>
      <c r="P40" s="166"/>
      <c r="Q40" s="166"/>
      <c r="R40" s="244" t="s">
        <v>899</v>
      </c>
      <c r="S40" s="651">
        <v>23095607</v>
      </c>
      <c r="T40" s="651">
        <v>6803632</v>
      </c>
      <c r="U40" s="854"/>
      <c r="V40" s="200"/>
      <c r="W40" s="200"/>
    </row>
    <row r="41" spans="1:23" s="2" customFormat="1" ht="12" customHeight="1" x14ac:dyDescent="0.25">
      <c r="A41" s="91"/>
      <c r="B41" s="200"/>
      <c r="C41" s="170" t="s">
        <v>397</v>
      </c>
      <c r="D41" s="200"/>
      <c r="E41" s="279" t="s">
        <v>398</v>
      </c>
      <c r="F41" s="166"/>
      <c r="G41" s="166"/>
      <c r="H41" s="279"/>
      <c r="I41" s="168"/>
      <c r="J41" s="168"/>
      <c r="K41" s="206"/>
      <c r="L41" s="168"/>
      <c r="M41" s="166"/>
      <c r="N41" s="166"/>
      <c r="O41" s="166"/>
      <c r="P41" s="166"/>
      <c r="Q41" s="166"/>
      <c r="R41" s="244" t="s">
        <v>899</v>
      </c>
      <c r="S41" s="651"/>
      <c r="T41" s="651"/>
      <c r="U41" s="854"/>
      <c r="V41" s="200"/>
      <c r="W41" s="200"/>
    </row>
    <row r="42" spans="1:23" s="2" customFormat="1" ht="12" customHeight="1" x14ac:dyDescent="0.25">
      <c r="A42" s="91"/>
      <c r="B42" s="200"/>
      <c r="C42" s="170" t="s">
        <v>540</v>
      </c>
      <c r="D42" s="200"/>
      <c r="E42" s="209" t="s">
        <v>1243</v>
      </c>
      <c r="F42" s="166"/>
      <c r="G42" s="166"/>
      <c r="H42" s="209"/>
      <c r="I42" s="168"/>
      <c r="J42" s="168"/>
      <c r="K42" s="206"/>
      <c r="L42" s="168"/>
      <c r="M42" s="166"/>
      <c r="N42" s="166"/>
      <c r="O42" s="166"/>
      <c r="P42" s="166"/>
      <c r="Q42" s="166"/>
      <c r="R42" s="244" t="s">
        <v>899</v>
      </c>
      <c r="S42" s="651"/>
      <c r="T42" s="651"/>
      <c r="U42" s="855"/>
      <c r="V42" s="200"/>
      <c r="W42" s="200"/>
    </row>
    <row r="43" spans="1:23" s="2" customFormat="1" ht="12" customHeight="1" x14ac:dyDescent="0.25">
      <c r="A43" s="91"/>
      <c r="B43" s="200"/>
      <c r="C43" s="170"/>
      <c r="D43" s="200"/>
      <c r="E43" s="209" t="s">
        <v>1971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541</v>
      </c>
      <c r="D44" s="200"/>
      <c r="E44" s="279" t="s">
        <v>725</v>
      </c>
      <c r="F44" s="166"/>
      <c r="G44" s="166"/>
      <c r="H44" s="279"/>
      <c r="I44" s="168"/>
      <c r="J44" s="168"/>
      <c r="K44" s="206"/>
      <c r="L44" s="168"/>
      <c r="M44" s="166"/>
      <c r="N44" s="166"/>
      <c r="O44" s="166"/>
      <c r="P44" s="166"/>
      <c r="Q44" s="166"/>
      <c r="R44" s="244" t="s">
        <v>899</v>
      </c>
      <c r="S44" s="651"/>
      <c r="T44" s="651"/>
      <c r="U44" s="853"/>
      <c r="V44" s="200"/>
      <c r="W44" s="200"/>
    </row>
    <row r="45" spans="1:23" s="2" customFormat="1" ht="12" customHeight="1" x14ac:dyDescent="0.25">
      <c r="A45" s="91"/>
      <c r="B45" s="200"/>
      <c r="C45" s="170" t="s">
        <v>542</v>
      </c>
      <c r="D45" s="200"/>
      <c r="E45" s="279" t="s">
        <v>295</v>
      </c>
      <c r="F45" s="166"/>
      <c r="G45" s="166"/>
      <c r="H45" s="279"/>
      <c r="I45" s="168"/>
      <c r="J45" s="168"/>
      <c r="K45" s="206"/>
      <c r="L45" s="168"/>
      <c r="M45" s="166"/>
      <c r="N45" s="166"/>
      <c r="O45" s="166"/>
      <c r="P45" s="166"/>
      <c r="Q45" s="166"/>
      <c r="R45" s="244" t="s">
        <v>899</v>
      </c>
      <c r="S45" s="651"/>
      <c r="T45" s="651"/>
      <c r="U45" s="854"/>
      <c r="V45" s="200"/>
      <c r="W45" s="200"/>
    </row>
    <row r="46" spans="1:23" s="2" customFormat="1" ht="12" customHeight="1" x14ac:dyDescent="0.25">
      <c r="A46" s="91"/>
      <c r="B46" s="200"/>
      <c r="C46" s="170" t="s">
        <v>543</v>
      </c>
      <c r="D46" s="200"/>
      <c r="E46" s="279" t="s">
        <v>2053</v>
      </c>
      <c r="F46" s="166"/>
      <c r="G46" s="166"/>
      <c r="H46" s="279"/>
      <c r="I46" s="168"/>
      <c r="J46" s="168"/>
      <c r="K46" s="206"/>
      <c r="L46" s="168"/>
      <c r="M46" s="166"/>
      <c r="N46" s="166"/>
      <c r="O46" s="166"/>
      <c r="P46" s="166"/>
      <c r="Q46" s="166"/>
      <c r="R46" s="244" t="s">
        <v>899</v>
      </c>
      <c r="S46" s="651"/>
      <c r="T46" s="651"/>
      <c r="U46" s="854"/>
      <c r="V46" s="200"/>
      <c r="W46" s="200"/>
    </row>
    <row r="47" spans="1:23" s="2" customFormat="1" ht="12" customHeight="1" x14ac:dyDescent="0.25">
      <c r="A47" s="91"/>
      <c r="B47" s="200"/>
      <c r="C47" s="170" t="s">
        <v>539</v>
      </c>
      <c r="D47" s="200"/>
      <c r="E47" s="279" t="s">
        <v>715</v>
      </c>
      <c r="F47" s="166"/>
      <c r="G47" s="166"/>
      <c r="H47" s="279"/>
      <c r="I47" s="166"/>
      <c r="J47" s="166"/>
      <c r="K47" s="1514"/>
      <c r="L47" s="166" t="s">
        <v>814</v>
      </c>
      <c r="M47" s="166" t="s">
        <v>814</v>
      </c>
      <c r="N47" s="166"/>
      <c r="O47" s="166"/>
      <c r="P47" s="166"/>
      <c r="Q47" s="166"/>
      <c r="R47" s="244" t="s">
        <v>899</v>
      </c>
      <c r="S47" s="651"/>
      <c r="T47" s="651"/>
      <c r="U47" s="854"/>
      <c r="V47" s="200"/>
      <c r="W47" s="200"/>
    </row>
    <row r="48" spans="1:23" s="2" customFormat="1" ht="12" customHeight="1" x14ac:dyDescent="0.25">
      <c r="A48" s="91"/>
      <c r="B48" s="200"/>
      <c r="C48" s="170" t="s">
        <v>538</v>
      </c>
      <c r="D48" s="200"/>
      <c r="E48" s="279" t="s">
        <v>715</v>
      </c>
      <c r="F48" s="166"/>
      <c r="G48" s="166"/>
      <c r="H48" s="279"/>
      <c r="I48" s="166"/>
      <c r="J48" s="166"/>
      <c r="K48" s="1514"/>
      <c r="L48" s="166" t="s">
        <v>814</v>
      </c>
      <c r="M48" s="166" t="s">
        <v>814</v>
      </c>
      <c r="N48" s="166"/>
      <c r="O48" s="166"/>
      <c r="P48" s="166"/>
      <c r="Q48" s="166"/>
      <c r="R48" s="244" t="s">
        <v>899</v>
      </c>
      <c r="S48" s="651"/>
      <c r="T48" s="651"/>
      <c r="U48" s="854"/>
      <c r="V48" s="200"/>
      <c r="W48" s="200"/>
    </row>
    <row r="49" spans="1:23" s="2" customFormat="1" ht="12" customHeight="1" x14ac:dyDescent="0.25">
      <c r="A49" s="91"/>
      <c r="B49" s="200"/>
      <c r="C49" s="213" t="s">
        <v>2911</v>
      </c>
      <c r="D49" s="200"/>
      <c r="E49" s="166"/>
      <c r="F49" s="166"/>
      <c r="G49" s="166"/>
      <c r="H49" s="166"/>
      <c r="I49" s="168"/>
      <c r="J49" s="168"/>
      <c r="K49" s="206"/>
      <c r="L49" s="168"/>
      <c r="M49" s="166"/>
      <c r="N49" s="166"/>
      <c r="O49" s="166"/>
      <c r="P49" s="169" t="s">
        <v>1666</v>
      </c>
      <c r="Q49" s="169" t="s">
        <v>1666</v>
      </c>
      <c r="R49" s="168"/>
      <c r="S49" s="299">
        <v>29546619</v>
      </c>
      <c r="T49" s="299">
        <v>8667059</v>
      </c>
      <c r="U49" s="855"/>
      <c r="V49" s="200"/>
      <c r="W49" s="200"/>
    </row>
    <row r="50" spans="1:23" s="2" customFormat="1" ht="11.1" customHeight="1" x14ac:dyDescent="0.25">
      <c r="A50" s="91"/>
      <c r="B50" s="200"/>
      <c r="C50" s="170"/>
      <c r="D50" s="200"/>
      <c r="E50" s="278" t="s">
        <v>2522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128</v>
      </c>
      <c r="D51" s="200"/>
      <c r="E51" s="279" t="s">
        <v>1254</v>
      </c>
      <c r="F51" s="166"/>
      <c r="G51" s="166"/>
      <c r="H51" s="279"/>
      <c r="I51" s="168"/>
      <c r="J51" s="168"/>
      <c r="K51" s="206"/>
      <c r="L51" s="168"/>
      <c r="M51" s="166"/>
      <c r="N51" s="166"/>
      <c r="O51" s="166"/>
      <c r="P51" s="166"/>
      <c r="Q51" s="166"/>
      <c r="R51" s="244" t="s">
        <v>899</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2827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387</v>
      </c>
      <c r="D54" s="200"/>
      <c r="E54" s="279" t="s">
        <v>1846</v>
      </c>
      <c r="F54" s="166"/>
      <c r="G54" s="166"/>
      <c r="H54" s="279"/>
      <c r="I54" s="168"/>
      <c r="J54" s="168"/>
      <c r="K54" s="206"/>
      <c r="L54" s="168"/>
      <c r="M54" s="166"/>
      <c r="N54" s="166"/>
      <c r="O54" s="166"/>
      <c r="P54" s="166"/>
      <c r="Q54" s="166"/>
      <c r="R54" s="244" t="s">
        <v>899</v>
      </c>
      <c r="S54" s="651"/>
      <c r="T54" s="1410"/>
      <c r="U54" s="299">
        <v>0</v>
      </c>
      <c r="V54" s="200"/>
      <c r="W54" s="200"/>
    </row>
    <row r="55" spans="1:23" s="2" customFormat="1" ht="12" customHeight="1" x14ac:dyDescent="0.25">
      <c r="A55" s="91"/>
      <c r="B55" s="200"/>
      <c r="C55" s="170" t="s">
        <v>1834</v>
      </c>
      <c r="D55" s="200"/>
      <c r="E55" s="279" t="s">
        <v>780</v>
      </c>
      <c r="F55" s="166"/>
      <c r="G55" s="166"/>
      <c r="H55" s="279"/>
      <c r="I55" s="168"/>
      <c r="J55" s="168"/>
      <c r="K55" s="206"/>
      <c r="L55" s="168"/>
      <c r="M55" s="166"/>
      <c r="N55" s="166"/>
      <c r="O55" s="166"/>
      <c r="P55" s="166"/>
      <c r="Q55" s="166"/>
      <c r="R55" s="244" t="s">
        <v>899</v>
      </c>
      <c r="S55" s="920"/>
      <c r="T55" s="920"/>
      <c r="U55" s="651"/>
      <c r="V55" s="200"/>
      <c r="W55" s="200"/>
    </row>
    <row r="56" spans="1:23" s="2" customFormat="1" ht="12" customHeight="1" x14ac:dyDescent="0.25">
      <c r="A56" s="91"/>
      <c r="B56" s="200"/>
      <c r="C56" s="213" t="s">
        <v>1683</v>
      </c>
      <c r="D56" s="200"/>
      <c r="E56" s="166"/>
      <c r="F56" s="166"/>
      <c r="G56" s="166"/>
      <c r="H56" s="166"/>
      <c r="I56" s="168"/>
      <c r="J56" s="168"/>
      <c r="K56" s="206"/>
      <c r="L56" s="168"/>
      <c r="M56" s="166"/>
      <c r="N56" s="166"/>
      <c r="O56" s="166"/>
      <c r="P56" s="169" t="s">
        <v>1666</v>
      </c>
      <c r="Q56" s="169" t="s">
        <v>1666</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210</v>
      </c>
      <c r="T59" s="54" t="s">
        <v>211</v>
      </c>
      <c r="U59" s="231"/>
      <c r="V59" s="200"/>
      <c r="W59" s="200"/>
    </row>
    <row r="60" spans="1:23" s="2" customFormat="1" ht="12" hidden="1" customHeight="1" x14ac:dyDescent="0.25">
      <c r="A60" s="91" t="s">
        <v>1423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3185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1065</v>
      </c>
      <c r="T62" s="55" t="s">
        <v>1065</v>
      </c>
      <c r="U62" s="231"/>
      <c r="V62" s="200"/>
      <c r="W62" s="200"/>
    </row>
    <row r="63" spans="1:23" s="2" customFormat="1" ht="12" customHeight="1" x14ac:dyDescent="0.25">
      <c r="A63" s="91"/>
      <c r="B63" s="200"/>
      <c r="C63" s="170" t="s">
        <v>2915</v>
      </c>
      <c r="D63" s="200"/>
      <c r="E63" s="209" t="s">
        <v>2004</v>
      </c>
      <c r="F63" s="166"/>
      <c r="G63" s="166"/>
      <c r="H63" s="209"/>
      <c r="I63" s="168"/>
      <c r="J63" s="168"/>
      <c r="K63" s="206"/>
      <c r="L63" s="168"/>
      <c r="M63" s="166"/>
      <c r="N63" s="166"/>
      <c r="O63" s="166"/>
      <c r="P63" s="166"/>
      <c r="Q63" s="166"/>
      <c r="R63" s="166" t="s">
        <v>899</v>
      </c>
      <c r="S63" s="651"/>
      <c r="T63" s="651"/>
      <c r="U63" s="201"/>
      <c r="V63" s="200"/>
      <c r="W63" s="200"/>
    </row>
    <row r="64" spans="1:23" s="2" customFormat="1" ht="12" customHeight="1" x14ac:dyDescent="0.25">
      <c r="A64" s="91"/>
      <c r="B64" s="200"/>
      <c r="C64" s="170" t="s">
        <v>2467</v>
      </c>
      <c r="D64" s="200"/>
      <c r="E64" s="209" t="s">
        <v>2273</v>
      </c>
      <c r="F64" s="166"/>
      <c r="G64" s="166"/>
      <c r="H64" s="209"/>
      <c r="I64" s="168"/>
      <c r="J64" s="168"/>
      <c r="K64" s="206"/>
      <c r="L64" s="168"/>
      <c r="M64" s="166"/>
      <c r="N64" s="166"/>
      <c r="O64" s="166"/>
      <c r="P64" s="166"/>
      <c r="Q64" s="166"/>
      <c r="R64" s="166" t="s">
        <v>899</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3186</v>
      </c>
      <c r="D1" s="174"/>
      <c r="E1" s="135"/>
      <c r="F1" s="176" t="s">
        <v>1520</v>
      </c>
      <c r="G1" s="176" t="s">
        <v>1520</v>
      </c>
      <c r="H1" s="135" t="s">
        <v>1423</v>
      </c>
      <c r="I1" s="176" t="s">
        <v>1520</v>
      </c>
      <c r="J1" s="176" t="s">
        <v>1520</v>
      </c>
      <c r="K1" s="176"/>
      <c r="L1" s="176" t="s">
        <v>1423</v>
      </c>
      <c r="M1" s="177"/>
      <c r="N1" s="176"/>
      <c r="O1" s="176"/>
      <c r="P1" s="176"/>
      <c r="Q1" s="176"/>
      <c r="R1" s="176"/>
      <c r="S1" s="176"/>
      <c r="T1" s="176"/>
      <c r="U1" s="695">
        <v>41144.362974189811</v>
      </c>
      <c r="V1" s="176"/>
    </row>
    <row r="2" spans="1:30" s="124" customFormat="1" ht="6" customHeight="1" x14ac:dyDescent="0.25">
      <c r="A2" s="186"/>
      <c r="B2" s="1041"/>
      <c r="C2" s="1005" t="s">
        <v>1720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3190</v>
      </c>
      <c r="D3" s="1048"/>
      <c r="E3" s="1047"/>
      <c r="F3" s="1049"/>
      <c r="G3" s="1051"/>
      <c r="H3" s="1050"/>
      <c r="I3" s="1049"/>
      <c r="J3" s="1051"/>
      <c r="K3" s="1049"/>
      <c r="L3" s="1051"/>
      <c r="M3" s="1050"/>
      <c r="N3" s="1050"/>
      <c r="O3" s="1050"/>
      <c r="P3" s="1050"/>
      <c r="Q3" s="1050"/>
      <c r="R3" s="1050"/>
      <c r="S3" s="1050"/>
      <c r="T3" s="1050"/>
      <c r="U3" s="1026" t="s">
        <v>3176</v>
      </c>
      <c r="V3" s="1050"/>
    </row>
    <row r="4" spans="1:30" s="120" customFormat="1" ht="15" customHeight="1" x14ac:dyDescent="0.25">
      <c r="A4" s="135"/>
      <c r="B4" s="1027"/>
      <c r="C4" s="1028" t="s">
        <v>3191</v>
      </c>
      <c r="D4" s="1029"/>
      <c r="E4" s="1030"/>
      <c r="F4" s="1052"/>
      <c r="G4" s="1054"/>
      <c r="H4" s="1053"/>
      <c r="I4" s="1052"/>
      <c r="J4" s="1054"/>
      <c r="K4" s="1055"/>
      <c r="L4" s="1055"/>
      <c r="M4" s="1052"/>
      <c r="N4" s="1052"/>
      <c r="O4" s="1052"/>
      <c r="P4" s="1052"/>
      <c r="Q4" s="1052"/>
      <c r="R4" s="1052"/>
      <c r="S4" s="1052"/>
      <c r="T4" s="1052"/>
      <c r="U4" s="1032" t="s">
        <v>857</v>
      </c>
      <c r="V4" s="1055"/>
      <c r="AD4" s="161"/>
    </row>
    <row r="5" spans="1:30"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t="s">
        <v>3193</v>
      </c>
      <c r="V5" s="1055"/>
      <c r="AD5" s="109"/>
    </row>
    <row r="6" spans="1:30" s="139" customFormat="1" ht="17.100000000000001" hidden="1" customHeight="1" x14ac:dyDescent="0.25">
      <c r="A6" s="182"/>
      <c r="B6" s="1047"/>
      <c r="C6" s="1023" t="s">
        <v>3194</v>
      </c>
      <c r="D6" s="1048"/>
      <c r="E6" s="1047"/>
      <c r="F6" s="1049"/>
      <c r="G6" s="1063"/>
      <c r="H6" s="1050"/>
      <c r="I6" s="1049"/>
      <c r="J6" s="1057"/>
      <c r="K6" s="1049"/>
      <c r="L6" s="1051"/>
      <c r="M6" s="1050"/>
      <c r="N6" s="1050"/>
      <c r="O6" s="1050"/>
      <c r="P6" s="1050"/>
      <c r="Q6" s="1050"/>
      <c r="R6" s="1050"/>
      <c r="S6" s="1050"/>
      <c r="T6" s="1050"/>
      <c r="U6" s="1026" t="s">
        <v>3177</v>
      </c>
      <c r="V6" s="1050"/>
    </row>
    <row r="7" spans="1:30" s="140" customFormat="1" ht="15" hidden="1" customHeight="1" x14ac:dyDescent="0.25">
      <c r="A7" s="135"/>
      <c r="B7" s="1027"/>
      <c r="C7" s="1028" t="s">
        <v>3195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36" t="s">
        <v>3197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2154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2155</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705</v>
      </c>
      <c r="O14" s="1281"/>
      <c r="P14" s="76" t="s">
        <v>1787</v>
      </c>
      <c r="Q14" s="77"/>
      <c r="R14" s="76" t="s">
        <v>1788</v>
      </c>
      <c r="S14" s="77"/>
      <c r="T14" s="76" t="s">
        <v>1610</v>
      </c>
      <c r="U14" s="77"/>
      <c r="V14" s="200"/>
    </row>
    <row r="15" spans="1:30" s="2" customFormat="1" ht="11.1" customHeight="1" x14ac:dyDescent="0.25">
      <c r="A15" s="91"/>
      <c r="B15" s="200"/>
      <c r="C15" s="170"/>
      <c r="D15" s="200"/>
      <c r="E15" s="166"/>
      <c r="F15" s="166"/>
      <c r="G15" s="166"/>
      <c r="H15" s="168"/>
      <c r="I15" s="168"/>
      <c r="J15" s="168"/>
      <c r="K15" s="168"/>
      <c r="L15" s="168"/>
      <c r="M15" s="200"/>
      <c r="N15" s="54" t="s">
        <v>210</v>
      </c>
      <c r="O15" s="54" t="s">
        <v>211</v>
      </c>
      <c r="P15" s="54" t="s">
        <v>210</v>
      </c>
      <c r="Q15" s="54" t="s">
        <v>211</v>
      </c>
      <c r="R15" s="54" t="s">
        <v>210</v>
      </c>
      <c r="S15" s="54" t="s">
        <v>211</v>
      </c>
      <c r="T15" s="54" t="s">
        <v>210</v>
      </c>
      <c r="U15" s="54" t="s">
        <v>211</v>
      </c>
      <c r="V15" s="200"/>
    </row>
    <row r="16" spans="1:30" s="2" customFormat="1" ht="11.1" hidden="1" customHeight="1" x14ac:dyDescent="0.25">
      <c r="A16" s="91" t="s">
        <v>1423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1423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1423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1065</v>
      </c>
      <c r="O20" s="55" t="s">
        <v>1065</v>
      </c>
      <c r="P20" s="55" t="s">
        <v>1065</v>
      </c>
      <c r="Q20" s="55" t="s">
        <v>1065</v>
      </c>
      <c r="R20" s="55" t="s">
        <v>1065</v>
      </c>
      <c r="S20" s="55" t="s">
        <v>1065</v>
      </c>
      <c r="T20" s="55" t="s">
        <v>1065</v>
      </c>
      <c r="U20" s="55" t="s">
        <v>1065</v>
      </c>
      <c r="V20" s="200"/>
    </row>
    <row r="21" spans="1:22" s="2" customFormat="1" ht="12" customHeight="1" x14ac:dyDescent="0.25">
      <c r="A21" s="91"/>
      <c r="B21" s="200"/>
      <c r="C21" s="170" t="s">
        <v>2912</v>
      </c>
      <c r="D21" s="200"/>
      <c r="E21" s="866" t="s">
        <v>50</v>
      </c>
      <c r="F21" s="999"/>
      <c r="G21" s="999"/>
      <c r="H21" s="986"/>
      <c r="I21" s="986"/>
      <c r="J21" s="986"/>
      <c r="K21" s="986"/>
      <c r="L21" s="168"/>
      <c r="M21" s="200" t="s">
        <v>899</v>
      </c>
      <c r="N21" s="651">
        <v>25502217</v>
      </c>
      <c r="O21" s="651">
        <v>6198165</v>
      </c>
      <c r="P21" s="651">
        <v>6118047</v>
      </c>
      <c r="Q21" s="651">
        <v>1486956</v>
      </c>
      <c r="R21" s="651"/>
      <c r="S21" s="651"/>
      <c r="T21" s="651"/>
      <c r="U21" s="651"/>
      <c r="V21" s="200"/>
    </row>
    <row r="22" spans="1:22" s="2" customFormat="1" ht="12" customHeight="1" x14ac:dyDescent="0.25">
      <c r="A22" s="91"/>
      <c r="B22" s="200"/>
      <c r="C22" s="170" t="s">
        <v>2913</v>
      </c>
      <c r="D22" s="200"/>
      <c r="E22" s="866" t="s">
        <v>558</v>
      </c>
      <c r="F22" s="999"/>
      <c r="G22" s="999"/>
      <c r="H22" s="986"/>
      <c r="I22" s="986"/>
      <c r="J22" s="986"/>
      <c r="K22" s="986"/>
      <c r="L22" s="168"/>
      <c r="M22" s="200" t="s">
        <v>899</v>
      </c>
      <c r="N22" s="651">
        <v>25522910</v>
      </c>
      <c r="O22" s="651">
        <v>4998161</v>
      </c>
      <c r="P22" s="651">
        <v>6123011</v>
      </c>
      <c r="Q22" s="651">
        <v>1199072</v>
      </c>
      <c r="R22" s="651"/>
      <c r="S22" s="651"/>
      <c r="T22" s="651"/>
      <c r="U22" s="651"/>
      <c r="V22" s="200"/>
    </row>
    <row r="23" spans="1:22" s="2" customFormat="1" ht="12" customHeight="1" x14ac:dyDescent="0.25">
      <c r="A23" s="91"/>
      <c r="B23" s="200"/>
      <c r="C23" s="170" t="s">
        <v>544</v>
      </c>
      <c r="D23" s="200"/>
      <c r="E23" s="866" t="s">
        <v>2030</v>
      </c>
      <c r="F23" s="999"/>
      <c r="G23" s="999"/>
      <c r="H23" s="986"/>
      <c r="I23" s="986"/>
      <c r="J23" s="986"/>
      <c r="K23" s="986"/>
      <c r="L23" s="168"/>
      <c r="M23" s="200" t="s">
        <v>899</v>
      </c>
      <c r="N23" s="651">
        <v>21779215</v>
      </c>
      <c r="O23" s="651">
        <v>3785435</v>
      </c>
      <c r="P23" s="651">
        <v>5224890</v>
      </c>
      <c r="Q23" s="651">
        <v>908136</v>
      </c>
      <c r="R23" s="651"/>
      <c r="S23" s="651"/>
      <c r="T23" s="651"/>
      <c r="U23" s="651"/>
      <c r="V23" s="200"/>
    </row>
    <row r="24" spans="1:22" s="2" customFormat="1" ht="12" customHeight="1" x14ac:dyDescent="0.25">
      <c r="A24" s="91"/>
      <c r="B24" s="200"/>
      <c r="C24" s="170" t="s">
        <v>545</v>
      </c>
      <c r="D24" s="200"/>
      <c r="E24" s="866" t="s">
        <v>1747</v>
      </c>
      <c r="F24" s="999"/>
      <c r="G24" s="999"/>
      <c r="H24" s="986"/>
      <c r="I24" s="986"/>
      <c r="J24" s="986"/>
      <c r="K24" s="986"/>
      <c r="L24" s="168"/>
      <c r="M24" s="200" t="s">
        <v>899</v>
      </c>
      <c r="N24" s="651">
        <v>15668029</v>
      </c>
      <c r="O24" s="651">
        <v>2912656</v>
      </c>
      <c r="P24" s="651">
        <v>3758800</v>
      </c>
      <c r="Q24" s="651">
        <v>698753</v>
      </c>
      <c r="R24" s="651"/>
      <c r="S24" s="651"/>
      <c r="T24" s="651"/>
      <c r="U24" s="651"/>
      <c r="V24" s="200"/>
    </row>
    <row r="25" spans="1:22" s="2" customFormat="1" ht="12" customHeight="1" x14ac:dyDescent="0.25">
      <c r="A25" s="91"/>
      <c r="B25" s="200"/>
      <c r="C25" s="170" t="s">
        <v>546</v>
      </c>
      <c r="D25" s="200"/>
      <c r="E25" s="866" t="s">
        <v>2139</v>
      </c>
      <c r="F25" s="999"/>
      <c r="G25" s="999"/>
      <c r="H25" s="986"/>
      <c r="I25" s="986"/>
      <c r="J25" s="986"/>
      <c r="K25" s="986"/>
      <c r="L25" s="168"/>
      <c r="M25" s="200" t="s">
        <v>899</v>
      </c>
      <c r="N25" s="651">
        <v>16329537</v>
      </c>
      <c r="O25" s="651">
        <v>2264193</v>
      </c>
      <c r="P25" s="651">
        <v>3917498</v>
      </c>
      <c r="Q25" s="651">
        <v>543186</v>
      </c>
      <c r="R25" s="651"/>
      <c r="S25" s="651"/>
      <c r="T25" s="651"/>
      <c r="U25" s="651"/>
      <c r="V25" s="200"/>
    </row>
    <row r="26" spans="1:22" s="2" customFormat="1" ht="12" customHeight="1" x14ac:dyDescent="0.25">
      <c r="A26" s="91"/>
      <c r="B26" s="200"/>
      <c r="C26" s="170" t="s">
        <v>547</v>
      </c>
      <c r="D26" s="200"/>
      <c r="E26" s="866" t="s">
        <v>2009</v>
      </c>
      <c r="F26" s="999"/>
      <c r="G26" s="999"/>
      <c r="H26" s="986"/>
      <c r="I26" s="986"/>
      <c r="J26" s="986"/>
      <c r="K26" s="986"/>
      <c r="L26" s="168"/>
      <c r="M26" s="200" t="s">
        <v>899</v>
      </c>
      <c r="N26" s="651">
        <v>40495928</v>
      </c>
      <c r="O26" s="651">
        <v>3221565</v>
      </c>
      <c r="P26" s="651">
        <v>9715077</v>
      </c>
      <c r="Q26" s="651">
        <v>772862</v>
      </c>
      <c r="R26" s="651"/>
      <c r="S26" s="651"/>
      <c r="T26" s="651"/>
      <c r="U26" s="651"/>
      <c r="V26" s="200"/>
    </row>
    <row r="27" spans="1:22" s="2" customFormat="1" ht="12" customHeight="1" x14ac:dyDescent="0.25">
      <c r="A27" s="91"/>
      <c r="B27" s="200"/>
      <c r="C27" s="170" t="s">
        <v>548</v>
      </c>
      <c r="D27" s="200"/>
      <c r="E27" s="866" t="s">
        <v>2010</v>
      </c>
      <c r="F27" s="999"/>
      <c r="G27" s="999"/>
      <c r="H27" s="986"/>
      <c r="I27" s="986"/>
      <c r="J27" s="986"/>
      <c r="K27" s="986"/>
      <c r="L27" s="168"/>
      <c r="M27" s="200" t="s">
        <v>899</v>
      </c>
      <c r="N27" s="651"/>
      <c r="O27" s="651"/>
      <c r="P27" s="651"/>
      <c r="Q27" s="651"/>
      <c r="R27" s="651"/>
      <c r="S27" s="651"/>
      <c r="T27" s="651"/>
      <c r="U27" s="651"/>
      <c r="V27" s="200"/>
    </row>
    <row r="28" spans="1:22" s="2" customFormat="1" ht="12" customHeight="1" x14ac:dyDescent="0.25">
      <c r="A28" s="91"/>
      <c r="B28" s="200"/>
      <c r="C28" s="170" t="s">
        <v>549</v>
      </c>
      <c r="D28" s="200"/>
      <c r="E28" s="238" t="s">
        <v>297</v>
      </c>
      <c r="F28" s="237"/>
      <c r="G28" s="237"/>
      <c r="H28" s="168"/>
      <c r="I28" s="168"/>
      <c r="J28" s="168"/>
      <c r="K28" s="168"/>
      <c r="L28" s="168"/>
      <c r="M28" s="200" t="s">
        <v>899</v>
      </c>
      <c r="N28" s="651"/>
      <c r="O28" s="651"/>
      <c r="P28" s="651"/>
      <c r="Q28" s="651"/>
      <c r="R28" s="651"/>
      <c r="S28" s="651"/>
      <c r="T28" s="651"/>
      <c r="U28" s="651"/>
      <c r="V28" s="200"/>
    </row>
    <row r="29" spans="1:22" s="2" customFormat="1" ht="12" customHeight="1" x14ac:dyDescent="0.25">
      <c r="A29" s="91"/>
      <c r="B29" s="200"/>
      <c r="C29" s="170" t="s">
        <v>129</v>
      </c>
      <c r="D29" s="200"/>
      <c r="E29" s="238" t="s">
        <v>1500</v>
      </c>
      <c r="F29" s="237"/>
      <c r="G29" s="237"/>
      <c r="H29" s="168"/>
      <c r="I29" s="168"/>
      <c r="J29" s="168"/>
      <c r="K29" s="168"/>
      <c r="L29" s="168"/>
      <c r="M29" s="200" t="s">
        <v>899</v>
      </c>
      <c r="N29" s="651"/>
      <c r="O29" s="651"/>
      <c r="P29" s="651"/>
      <c r="Q29" s="651"/>
      <c r="R29" s="651"/>
      <c r="S29" s="651"/>
      <c r="T29" s="651"/>
      <c r="U29" s="651"/>
      <c r="V29" s="200"/>
    </row>
    <row r="30" spans="1:22" s="2" customFormat="1" ht="12" customHeight="1" x14ac:dyDescent="0.25">
      <c r="A30" s="91"/>
      <c r="B30" s="200"/>
      <c r="C30" s="213" t="s">
        <v>2914</v>
      </c>
      <c r="D30" s="200"/>
      <c r="E30" s="169"/>
      <c r="F30" s="169"/>
      <c r="G30" s="168"/>
      <c r="H30" s="168"/>
      <c r="I30" s="168"/>
      <c r="J30" s="168"/>
      <c r="K30" s="169" t="s">
        <v>1666</v>
      </c>
      <c r="L30" s="169" t="s">
        <v>1666</v>
      </c>
      <c r="M30" s="210"/>
      <c r="N30" s="299">
        <v>145297836</v>
      </c>
      <c r="O30" s="299">
        <v>23380175</v>
      </c>
      <c r="P30" s="299">
        <v>34857323</v>
      </c>
      <c r="Q30" s="299">
        <v>5608965</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2323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1098</v>
      </c>
      <c r="F35" s="166"/>
      <c r="G35" s="166"/>
      <c r="H35" s="168"/>
      <c r="I35" s="168"/>
      <c r="J35" s="168"/>
      <c r="K35" s="168"/>
      <c r="L35" s="168"/>
      <c r="M35" s="200"/>
      <c r="N35" s="200"/>
      <c r="O35" s="200"/>
      <c r="P35" s="200"/>
      <c r="Q35" s="200"/>
      <c r="R35" s="940" t="s">
        <v>1269</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2523</v>
      </c>
      <c r="D37" s="249"/>
      <c r="E37" s="1558"/>
      <c r="F37" s="1559"/>
      <c r="G37" s="1559"/>
      <c r="H37" s="1559"/>
      <c r="I37" s="1559"/>
      <c r="J37" s="1559"/>
      <c r="K37" s="1559"/>
      <c r="L37" s="1559"/>
      <c r="M37" s="1559"/>
      <c r="N37" s="1559"/>
      <c r="O37" s="1559"/>
      <c r="P37" s="1559"/>
      <c r="Q37" s="1559"/>
      <c r="R37" s="1559"/>
      <c r="S37" s="1559"/>
      <c r="T37" s="1559"/>
      <c r="U37" s="1559"/>
      <c r="V37" s="249"/>
      <c r="W37" s="406" t="s">
        <v>1183</v>
      </c>
      <c r="X37" s="379">
        <v>0</v>
      </c>
    </row>
    <row r="38" spans="1:24" s="2" customFormat="1" ht="11.1" customHeight="1" x14ac:dyDescent="0.25">
      <c r="A38" s="91"/>
      <c r="B38" s="200"/>
      <c r="C38" s="170"/>
      <c r="D38" s="200"/>
      <c r="E38" s="716" t="s">
        <v>401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3186</v>
      </c>
      <c r="D1" s="174"/>
      <c r="E1" s="135"/>
      <c r="F1" s="176" t="s">
        <v>1520</v>
      </c>
      <c r="G1" s="176" t="s">
        <v>1520</v>
      </c>
      <c r="H1" s="176" t="s">
        <v>1520</v>
      </c>
      <c r="I1" s="135" t="s">
        <v>1423</v>
      </c>
      <c r="J1" s="176" t="s">
        <v>1520</v>
      </c>
      <c r="K1" s="176" t="s">
        <v>1520</v>
      </c>
      <c r="L1" s="176" t="s">
        <v>1520</v>
      </c>
      <c r="M1" s="177"/>
      <c r="N1" s="176"/>
      <c r="O1" s="176"/>
      <c r="P1" s="176"/>
      <c r="Q1" s="176"/>
      <c r="R1" s="176"/>
      <c r="S1" s="176" t="s">
        <v>719</v>
      </c>
      <c r="T1" s="176"/>
      <c r="U1" s="695">
        <v>41144.362974305557</v>
      </c>
      <c r="V1" s="176"/>
    </row>
    <row r="2" spans="1:30" s="124" customFormat="1" ht="6" customHeight="1" x14ac:dyDescent="0.25">
      <c r="A2" s="186"/>
      <c r="B2" s="1041"/>
      <c r="C2" s="1005" t="s">
        <v>1720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3190</v>
      </c>
      <c r="D3" s="1048"/>
      <c r="E3" s="1047"/>
      <c r="F3" s="1049"/>
      <c r="G3" s="1051"/>
      <c r="H3" s="1050"/>
      <c r="I3" s="1050"/>
      <c r="J3" s="1051"/>
      <c r="K3" s="1049"/>
      <c r="L3" s="1051"/>
      <c r="M3" s="1050"/>
      <c r="N3" s="1050"/>
      <c r="O3" s="1050"/>
      <c r="P3" s="1050"/>
      <c r="Q3" s="1050"/>
      <c r="R3" s="1050"/>
      <c r="S3" s="1050"/>
      <c r="T3" s="1050"/>
      <c r="U3" s="1026" t="s">
        <v>3117</v>
      </c>
      <c r="V3" s="1050"/>
    </row>
    <row r="4" spans="1:30" s="120" customFormat="1" ht="15" customHeight="1" x14ac:dyDescent="0.25">
      <c r="A4" s="135"/>
      <c r="B4" s="1027"/>
      <c r="C4" s="1028" t="s">
        <v>3191</v>
      </c>
      <c r="D4" s="1029"/>
      <c r="E4" s="1030"/>
      <c r="F4" s="1052"/>
      <c r="G4" s="1054"/>
      <c r="H4" s="1053"/>
      <c r="I4" s="1053"/>
      <c r="J4" s="1054"/>
      <c r="K4" s="1055"/>
      <c r="L4" s="1055"/>
      <c r="M4" s="1052"/>
      <c r="N4" s="1052"/>
      <c r="O4" s="1052"/>
      <c r="P4" s="1052"/>
      <c r="Q4" s="1052"/>
      <c r="R4" s="1052"/>
      <c r="S4" s="1052"/>
      <c r="T4" s="1052"/>
      <c r="U4" s="1032" t="s">
        <v>3118</v>
      </c>
      <c r="V4" s="1055"/>
      <c r="AD4" s="161"/>
    </row>
    <row r="5" spans="1:30"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t="s">
        <v>3193</v>
      </c>
      <c r="V5" s="1055"/>
      <c r="AD5" s="109"/>
    </row>
    <row r="6" spans="1:30" s="139" customFormat="1" ht="17.100000000000001" hidden="1" customHeight="1" x14ac:dyDescent="0.25">
      <c r="A6" s="182"/>
      <c r="B6" s="1047"/>
      <c r="C6" s="1023" t="s">
        <v>3194</v>
      </c>
      <c r="D6" s="1048"/>
      <c r="E6" s="1047"/>
      <c r="F6" s="1049"/>
      <c r="G6" s="1063"/>
      <c r="H6" s="1050"/>
      <c r="I6" s="1050"/>
      <c r="J6" s="1057"/>
      <c r="K6" s="1049"/>
      <c r="L6" s="1051"/>
      <c r="M6" s="1050"/>
      <c r="N6" s="1050"/>
      <c r="O6" s="1050"/>
      <c r="P6" s="1050"/>
      <c r="Q6" s="1050"/>
      <c r="R6" s="1050"/>
      <c r="S6" s="1050"/>
      <c r="T6" s="1050"/>
      <c r="U6" s="1026" t="s">
        <v>404</v>
      </c>
      <c r="V6" s="1050"/>
    </row>
    <row r="7" spans="1:30" s="140" customFormat="1" ht="15" hidden="1" customHeight="1" x14ac:dyDescent="0.25">
      <c r="A7" s="135"/>
      <c r="B7" s="1027"/>
      <c r="C7" s="1028" t="s">
        <v>3195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36" t="s">
        <v>3197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3118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1982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879</v>
      </c>
      <c r="F15" s="167"/>
      <c r="G15" s="167"/>
      <c r="H15" s="167"/>
      <c r="I15" s="278"/>
      <c r="J15" s="167"/>
      <c r="K15" s="167"/>
      <c r="L15" s="167"/>
      <c r="M15" s="207"/>
      <c r="N15" s="207"/>
      <c r="O15" s="207"/>
      <c r="P15" s="207"/>
      <c r="Q15" s="207"/>
      <c r="R15" s="167"/>
      <c r="S15" s="167"/>
      <c r="T15" s="200"/>
      <c r="U15" s="217" t="s">
        <v>1065</v>
      </c>
      <c r="V15" s="200"/>
    </row>
    <row r="16" spans="1:30" s="4" customFormat="1" ht="12" customHeight="1" x14ac:dyDescent="0.25">
      <c r="A16" s="197"/>
      <c r="B16" s="200"/>
      <c r="C16" s="170" t="s">
        <v>1802</v>
      </c>
      <c r="D16" s="200"/>
      <c r="E16" s="279" t="s">
        <v>2034</v>
      </c>
      <c r="F16" s="166"/>
      <c r="G16" s="166"/>
      <c r="H16" s="166"/>
      <c r="I16" s="279"/>
      <c r="J16" s="166"/>
      <c r="K16" s="166"/>
      <c r="L16" s="166"/>
      <c r="M16" s="200"/>
      <c r="N16" s="166"/>
      <c r="O16" s="166"/>
      <c r="P16" s="166"/>
      <c r="Q16" s="166"/>
      <c r="R16" s="166"/>
      <c r="S16" s="166"/>
      <c r="T16" s="200" t="s">
        <v>899</v>
      </c>
      <c r="U16" s="651">
        <v>69335430</v>
      </c>
      <c r="V16" s="200"/>
    </row>
    <row r="17" spans="1:22" s="4" customFormat="1" ht="12" customHeight="1" x14ac:dyDescent="0.25">
      <c r="A17" s="197"/>
      <c r="B17" s="200"/>
      <c r="C17" s="170" t="s">
        <v>1378</v>
      </c>
      <c r="D17" s="200"/>
      <c r="E17" s="279" t="s">
        <v>2105</v>
      </c>
      <c r="F17" s="166"/>
      <c r="G17" s="166"/>
      <c r="H17" s="166"/>
      <c r="I17" s="279"/>
      <c r="J17" s="166"/>
      <c r="K17" s="166"/>
      <c r="L17" s="166"/>
      <c r="M17" s="200"/>
      <c r="N17" s="166"/>
      <c r="O17" s="166"/>
      <c r="P17" s="166"/>
      <c r="Q17" s="166"/>
      <c r="R17" s="166"/>
      <c r="S17" s="166"/>
      <c r="T17" s="200" t="s">
        <v>899</v>
      </c>
      <c r="U17" s="651"/>
      <c r="V17" s="200"/>
    </row>
    <row r="18" spans="1:22" s="4" customFormat="1" ht="12" customHeight="1" x14ac:dyDescent="0.25">
      <c r="A18" s="197"/>
      <c r="B18" s="200"/>
      <c r="C18" s="170" t="s">
        <v>1264</v>
      </c>
      <c r="D18" s="200"/>
      <c r="E18" s="279" t="s">
        <v>2873</v>
      </c>
      <c r="F18" s="166"/>
      <c r="G18" s="166"/>
      <c r="H18" s="166"/>
      <c r="I18" s="279"/>
      <c r="J18" s="166"/>
      <c r="K18" s="166"/>
      <c r="L18" s="166"/>
      <c r="M18" s="200"/>
      <c r="N18" s="166"/>
      <c r="O18" s="166"/>
      <c r="P18" s="166"/>
      <c r="Q18" s="166"/>
      <c r="R18" s="166"/>
      <c r="S18" s="166"/>
      <c r="T18" s="200" t="s">
        <v>899</v>
      </c>
      <c r="U18" s="651"/>
      <c r="V18" s="200"/>
    </row>
    <row r="19" spans="1:22" s="4" customFormat="1" ht="12" customHeight="1" x14ac:dyDescent="0.25">
      <c r="A19" s="197"/>
      <c r="B19" s="200"/>
      <c r="C19" s="170" t="s">
        <v>2385</v>
      </c>
      <c r="D19" s="200"/>
      <c r="E19" s="279" t="s">
        <v>2508</v>
      </c>
      <c r="F19" s="166"/>
      <c r="G19" s="166"/>
      <c r="H19" s="166"/>
      <c r="I19" s="279"/>
      <c r="J19" s="166"/>
      <c r="K19" s="166"/>
      <c r="L19" s="166"/>
      <c r="M19" s="200"/>
      <c r="N19" s="166"/>
      <c r="O19" s="166"/>
      <c r="P19" s="166"/>
      <c r="Q19" s="166"/>
      <c r="R19" s="166"/>
      <c r="S19" s="166"/>
      <c r="T19" s="200" t="s">
        <v>899</v>
      </c>
      <c r="U19" s="651">
        <v>-136</v>
      </c>
      <c r="V19" s="200"/>
    </row>
    <row r="20" spans="1:22" s="4" customFormat="1" ht="12" customHeight="1" x14ac:dyDescent="0.25">
      <c r="A20" s="197"/>
      <c r="B20" s="200"/>
      <c r="C20" s="170" t="s">
        <v>1265</v>
      </c>
      <c r="D20" s="200"/>
      <c r="E20" s="279" t="s">
        <v>1630</v>
      </c>
      <c r="F20" s="166"/>
      <c r="G20" s="166"/>
      <c r="H20" s="166"/>
      <c r="I20" s="279"/>
      <c r="J20" s="166"/>
      <c r="K20" s="166"/>
      <c r="L20" s="166"/>
      <c r="M20" s="200"/>
      <c r="N20" s="166"/>
      <c r="O20" s="166"/>
      <c r="P20" s="166"/>
      <c r="Q20" s="166"/>
      <c r="R20" s="166"/>
      <c r="S20" s="166"/>
      <c r="T20" s="200" t="s">
        <v>899</v>
      </c>
      <c r="U20" s="651"/>
      <c r="V20" s="200"/>
    </row>
    <row r="21" spans="1:22" s="4" customFormat="1" ht="12" customHeight="1" x14ac:dyDescent="0.25">
      <c r="A21" s="197"/>
      <c r="B21" s="200"/>
      <c r="C21" s="170" t="s">
        <v>2386</v>
      </c>
      <c r="D21" s="200"/>
      <c r="E21" s="279" t="s">
        <v>2359</v>
      </c>
      <c r="F21" s="166"/>
      <c r="G21" s="166"/>
      <c r="H21" s="166"/>
      <c r="I21" s="279"/>
      <c r="J21" s="166"/>
      <c r="K21" s="166"/>
      <c r="L21" s="166"/>
      <c r="M21" s="200"/>
      <c r="N21" s="166"/>
      <c r="O21" s="166"/>
      <c r="P21" s="166"/>
      <c r="Q21" s="166"/>
      <c r="R21" s="166"/>
      <c r="S21" s="166"/>
      <c r="T21" s="200" t="s">
        <v>899</v>
      </c>
      <c r="U21" s="651"/>
      <c r="V21" s="200"/>
    </row>
    <row r="22" spans="1:22" s="4" customFormat="1" ht="12" customHeight="1" x14ac:dyDescent="0.25">
      <c r="A22" s="197"/>
      <c r="B22" s="200"/>
      <c r="C22" s="170" t="s">
        <v>1266</v>
      </c>
      <c r="D22" s="200"/>
      <c r="E22" s="279" t="s">
        <v>2307</v>
      </c>
      <c r="F22" s="166"/>
      <c r="G22" s="166"/>
      <c r="H22" s="166"/>
      <c r="I22" s="279"/>
      <c r="J22" s="166"/>
      <c r="K22" s="166"/>
      <c r="L22" s="166"/>
      <c r="M22" s="200"/>
      <c r="N22" s="166"/>
      <c r="O22" s="166"/>
      <c r="P22" s="166"/>
      <c r="Q22" s="166"/>
      <c r="R22" s="166"/>
      <c r="S22" s="166"/>
      <c r="T22" s="200" t="s">
        <v>899</v>
      </c>
      <c r="U22" s="651">
        <v>1076830</v>
      </c>
      <c r="V22" s="200"/>
    </row>
    <row r="23" spans="1:22" s="4" customFormat="1" ht="12" customHeight="1" x14ac:dyDescent="0.25">
      <c r="A23" s="197"/>
      <c r="B23" s="200"/>
      <c r="C23" s="170" t="s">
        <v>2387</v>
      </c>
      <c r="D23" s="200"/>
      <c r="E23" s="279" t="s">
        <v>2308</v>
      </c>
      <c r="F23" s="166"/>
      <c r="G23" s="166"/>
      <c r="H23" s="166"/>
      <c r="I23" s="279"/>
      <c r="J23" s="166"/>
      <c r="K23" s="166"/>
      <c r="L23" s="166"/>
      <c r="M23" s="200"/>
      <c r="N23" s="166"/>
      <c r="O23" s="166"/>
      <c r="P23" s="166"/>
      <c r="Q23" s="166"/>
      <c r="R23" s="166"/>
      <c r="S23" s="166"/>
      <c r="T23" s="200" t="s">
        <v>899</v>
      </c>
      <c r="U23" s="651"/>
      <c r="V23" s="200"/>
    </row>
    <row r="24" spans="1:22" s="4" customFormat="1" ht="12" customHeight="1" x14ac:dyDescent="0.25">
      <c r="A24" s="197"/>
      <c r="B24" s="200"/>
      <c r="C24" s="170" t="s">
        <v>1175</v>
      </c>
      <c r="D24" s="200"/>
      <c r="E24" s="279" t="s">
        <v>1855</v>
      </c>
      <c r="F24" s="166"/>
      <c r="G24" s="166"/>
      <c r="H24" s="166"/>
      <c r="I24" s="279"/>
      <c r="J24" s="166"/>
      <c r="K24" s="166"/>
      <c r="L24" s="166"/>
      <c r="M24" s="200"/>
      <c r="N24" s="166"/>
      <c r="O24" s="166"/>
      <c r="P24" s="166"/>
      <c r="Q24" s="166"/>
      <c r="R24" s="166"/>
      <c r="S24" s="166"/>
      <c r="T24" s="200" t="s">
        <v>899</v>
      </c>
      <c r="U24" s="651"/>
      <c r="V24" s="200"/>
    </row>
    <row r="25" spans="1:22" s="4" customFormat="1" ht="12" customHeight="1" x14ac:dyDescent="0.25">
      <c r="A25" s="197"/>
      <c r="B25" s="200"/>
      <c r="C25" s="170" t="s">
        <v>2388</v>
      </c>
      <c r="D25" s="200"/>
      <c r="E25" s="279" t="s">
        <v>1498</v>
      </c>
      <c r="F25" s="166"/>
      <c r="G25" s="166"/>
      <c r="H25" s="166"/>
      <c r="I25" s="279"/>
      <c r="J25" s="166"/>
      <c r="K25" s="166"/>
      <c r="L25" s="166"/>
      <c r="M25" s="200"/>
      <c r="N25" s="166"/>
      <c r="O25" s="166"/>
      <c r="P25" s="166"/>
      <c r="Q25" s="166"/>
      <c r="R25" s="166"/>
      <c r="S25" s="166"/>
      <c r="T25" s="200" t="s">
        <v>899</v>
      </c>
      <c r="U25" s="651"/>
      <c r="V25" s="200"/>
    </row>
    <row r="26" spans="1:22" s="4" customFormat="1" ht="12" customHeight="1" x14ac:dyDescent="0.25">
      <c r="A26" s="197"/>
      <c r="B26" s="200"/>
      <c r="C26" s="170" t="s">
        <v>2035</v>
      </c>
      <c r="D26" s="200"/>
      <c r="E26" s="279" t="s">
        <v>715</v>
      </c>
      <c r="F26" s="166"/>
      <c r="G26" s="166"/>
      <c r="H26" s="166"/>
      <c r="I26" s="279" t="s">
        <v>3049</v>
      </c>
      <c r="J26" s="166"/>
      <c r="K26" s="166"/>
      <c r="L26" s="166"/>
      <c r="M26" s="1514" t="s">
        <v>73</v>
      </c>
      <c r="N26" s="166" t="s">
        <v>814</v>
      </c>
      <c r="O26" s="166"/>
      <c r="P26" s="166"/>
      <c r="Q26" s="166"/>
      <c r="R26" s="166"/>
      <c r="S26" s="166"/>
      <c r="T26" s="200" t="s">
        <v>899</v>
      </c>
      <c r="U26" s="651">
        <v>21445809</v>
      </c>
      <c r="V26" s="200"/>
    </row>
    <row r="27" spans="1:22" s="4" customFormat="1" ht="12" customHeight="1" x14ac:dyDescent="0.25">
      <c r="A27" s="197"/>
      <c r="B27" s="200"/>
      <c r="C27" s="170" t="s">
        <v>2878</v>
      </c>
      <c r="D27" s="200"/>
      <c r="E27" s="279" t="s">
        <v>715</v>
      </c>
      <c r="F27" s="166"/>
      <c r="G27" s="166"/>
      <c r="H27" s="166"/>
      <c r="I27" s="279" t="s">
        <v>3049</v>
      </c>
      <c r="J27" s="166"/>
      <c r="K27" s="166"/>
      <c r="L27" s="166"/>
      <c r="M27" s="1514" t="s">
        <v>44</v>
      </c>
      <c r="N27" s="166" t="s">
        <v>814</v>
      </c>
      <c r="O27" s="166"/>
      <c r="P27" s="166"/>
      <c r="Q27" s="166"/>
      <c r="R27" s="166"/>
      <c r="S27" s="166"/>
      <c r="T27" s="200" t="s">
        <v>899</v>
      </c>
      <c r="U27" s="651">
        <v>7794</v>
      </c>
      <c r="V27" s="200"/>
    </row>
    <row r="28" spans="1:22" s="4" customFormat="1" ht="12" customHeight="1" x14ac:dyDescent="0.25">
      <c r="A28" s="197"/>
      <c r="B28" s="200"/>
      <c r="C28" s="170" t="s">
        <v>1280</v>
      </c>
      <c r="D28" s="200"/>
      <c r="E28" s="279" t="s">
        <v>715</v>
      </c>
      <c r="F28" s="166"/>
      <c r="G28" s="166"/>
      <c r="H28" s="166"/>
      <c r="I28" s="279" t="s">
        <v>3049</v>
      </c>
      <c r="J28" s="166"/>
      <c r="K28" s="166"/>
      <c r="L28" s="166"/>
      <c r="M28" s="1514"/>
      <c r="N28" s="166" t="s">
        <v>814</v>
      </c>
      <c r="O28" s="166"/>
      <c r="P28" s="166"/>
      <c r="Q28" s="166"/>
      <c r="R28" s="166"/>
      <c r="S28" s="166"/>
      <c r="T28" s="200" t="s">
        <v>899</v>
      </c>
      <c r="U28" s="651"/>
      <c r="V28" s="200"/>
    </row>
    <row r="29" spans="1:22" s="4" customFormat="1" ht="12" customHeight="1" x14ac:dyDescent="0.25">
      <c r="A29" s="197"/>
      <c r="B29" s="200"/>
      <c r="C29" s="213" t="s">
        <v>996</v>
      </c>
      <c r="D29" s="200"/>
      <c r="E29" s="169"/>
      <c r="F29" s="169"/>
      <c r="G29" s="169"/>
      <c r="H29" s="169"/>
      <c r="I29" s="169"/>
      <c r="J29" s="169"/>
      <c r="K29" s="169"/>
      <c r="L29" s="169"/>
      <c r="M29" s="210"/>
      <c r="N29" s="169"/>
      <c r="O29" s="169"/>
      <c r="P29" s="169"/>
      <c r="Q29" s="169"/>
      <c r="R29" s="169" t="s">
        <v>2036</v>
      </c>
      <c r="S29" s="169" t="s">
        <v>1772</v>
      </c>
      <c r="T29" s="210"/>
      <c r="U29" s="299">
        <v>91865727</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1499</v>
      </c>
      <c r="F32" s="167"/>
      <c r="G32" s="167"/>
      <c r="H32" s="167"/>
      <c r="I32" s="278"/>
      <c r="J32" s="167"/>
      <c r="K32" s="167"/>
      <c r="L32" s="167"/>
      <c r="M32" s="207"/>
      <c r="N32" s="167"/>
      <c r="O32" s="167"/>
      <c r="P32" s="167"/>
      <c r="Q32" s="167"/>
      <c r="R32" s="166"/>
      <c r="S32" s="167"/>
      <c r="T32" s="200"/>
      <c r="U32" s="217" t="s">
        <v>1065</v>
      </c>
      <c r="V32" s="200"/>
    </row>
    <row r="33" spans="1:22" s="4" customFormat="1" ht="12" customHeight="1" x14ac:dyDescent="0.25">
      <c r="A33" s="197"/>
      <c r="B33" s="200"/>
      <c r="C33" s="170" t="s">
        <v>1181</v>
      </c>
      <c r="D33" s="200"/>
      <c r="E33" s="279" t="s">
        <v>2052</v>
      </c>
      <c r="F33" s="166"/>
      <c r="G33" s="166"/>
      <c r="H33" s="166"/>
      <c r="I33" s="279"/>
      <c r="J33" s="166"/>
      <c r="K33" s="166"/>
      <c r="L33" s="166"/>
      <c r="M33" s="200"/>
      <c r="N33" s="166"/>
      <c r="O33" s="166"/>
      <c r="P33" s="166"/>
      <c r="Q33" s="166"/>
      <c r="R33" s="166"/>
      <c r="S33" s="166"/>
      <c r="T33" s="200" t="s">
        <v>899</v>
      </c>
      <c r="U33" s="651">
        <v>21188901</v>
      </c>
      <c r="V33" s="200"/>
    </row>
    <row r="34" spans="1:22" s="4" customFormat="1" ht="12" customHeight="1" x14ac:dyDescent="0.25">
      <c r="A34" s="197"/>
      <c r="B34" s="200"/>
      <c r="C34" s="170" t="s">
        <v>1452</v>
      </c>
      <c r="D34" s="200"/>
      <c r="E34" s="279" t="s">
        <v>3120</v>
      </c>
      <c r="F34" s="166"/>
      <c r="G34" s="166"/>
      <c r="H34" s="166"/>
      <c r="I34" s="279"/>
      <c r="J34" s="166"/>
      <c r="K34" s="166"/>
      <c r="L34" s="166"/>
      <c r="M34" s="200"/>
      <c r="N34" s="166"/>
      <c r="O34" s="166"/>
      <c r="P34" s="166"/>
      <c r="Q34" s="166"/>
      <c r="R34" s="166"/>
      <c r="S34" s="166"/>
      <c r="T34" s="200" t="s">
        <v>899</v>
      </c>
      <c r="U34" s="651">
        <v>21058202</v>
      </c>
      <c r="V34" s="200"/>
    </row>
    <row r="35" spans="1:22" s="808" customFormat="1" ht="12" customHeight="1" x14ac:dyDescent="0.25">
      <c r="A35" s="807"/>
      <c r="B35" s="800"/>
      <c r="C35" s="786" t="s">
        <v>1453</v>
      </c>
      <c r="D35" s="787"/>
      <c r="E35" s="279" t="s">
        <v>2417</v>
      </c>
      <c r="F35" s="789"/>
      <c r="G35" s="789"/>
      <c r="H35" s="789"/>
      <c r="I35" s="790"/>
      <c r="J35" s="789"/>
      <c r="K35" s="789"/>
      <c r="L35" s="789"/>
      <c r="M35" s="787"/>
      <c r="N35" s="789"/>
      <c r="O35" s="789"/>
      <c r="P35" s="789"/>
      <c r="Q35" s="789"/>
      <c r="R35" s="789"/>
      <c r="S35" s="801"/>
      <c r="T35" s="200" t="s">
        <v>899</v>
      </c>
      <c r="U35" s="651">
        <v>19214146</v>
      </c>
      <c r="V35" s="800"/>
    </row>
    <row r="36" spans="1:22" s="4" customFormat="1" ht="12" customHeight="1" x14ac:dyDescent="0.25">
      <c r="A36" s="197"/>
      <c r="B36" s="200"/>
      <c r="C36" s="170" t="s">
        <v>1454</v>
      </c>
      <c r="D36" s="200"/>
      <c r="E36" s="279" t="s">
        <v>2535</v>
      </c>
      <c r="F36" s="169"/>
      <c r="G36" s="169"/>
      <c r="H36" s="169"/>
      <c r="I36" s="169"/>
      <c r="J36" s="169"/>
      <c r="K36" s="169"/>
      <c r="L36" s="169"/>
      <c r="M36" s="210"/>
      <c r="N36" s="169"/>
      <c r="O36" s="169"/>
      <c r="P36" s="169"/>
      <c r="Q36" s="169"/>
      <c r="R36" s="169"/>
      <c r="S36" s="169" t="s">
        <v>1772</v>
      </c>
      <c r="T36" s="200" t="s">
        <v>899</v>
      </c>
      <c r="U36" s="651">
        <v>4177854</v>
      </c>
      <c r="V36" s="200"/>
    </row>
    <row r="37" spans="1:22" s="4" customFormat="1" ht="12" customHeight="1" x14ac:dyDescent="0.25">
      <c r="A37" s="197"/>
      <c r="B37" s="200"/>
      <c r="C37" s="170" t="s">
        <v>2536</v>
      </c>
      <c r="D37" s="200"/>
      <c r="E37" s="279" t="s">
        <v>715</v>
      </c>
      <c r="F37" s="166"/>
      <c r="G37" s="166"/>
      <c r="H37" s="166"/>
      <c r="I37" s="279" t="s">
        <v>3049</v>
      </c>
      <c r="J37" s="166"/>
      <c r="K37" s="166"/>
      <c r="L37" s="166"/>
      <c r="M37" s="1514"/>
      <c r="N37" s="166" t="s">
        <v>814</v>
      </c>
      <c r="O37" s="166"/>
      <c r="P37" s="166"/>
      <c r="Q37" s="166"/>
      <c r="R37" s="166"/>
      <c r="S37" s="166"/>
      <c r="T37" s="200" t="s">
        <v>899</v>
      </c>
      <c r="U37" s="651"/>
      <c r="V37" s="200"/>
    </row>
    <row r="38" spans="1:22" s="4" customFormat="1" ht="12" customHeight="1" x14ac:dyDescent="0.25">
      <c r="A38" s="197"/>
      <c r="B38" s="200"/>
      <c r="C38" s="170" t="s">
        <v>1312</v>
      </c>
      <c r="D38" s="200"/>
      <c r="E38" s="279" t="s">
        <v>715</v>
      </c>
      <c r="F38" s="166"/>
      <c r="G38" s="166"/>
      <c r="H38" s="166"/>
      <c r="I38" s="279" t="s">
        <v>3049</v>
      </c>
      <c r="J38" s="166"/>
      <c r="K38" s="166"/>
      <c r="L38" s="166"/>
      <c r="M38" s="1514"/>
      <c r="N38" s="166" t="s">
        <v>814</v>
      </c>
      <c r="O38" s="166"/>
      <c r="P38" s="166"/>
      <c r="Q38" s="166"/>
      <c r="R38" s="166"/>
      <c r="S38" s="166"/>
      <c r="T38" s="200" t="s">
        <v>899</v>
      </c>
      <c r="U38" s="651"/>
      <c r="V38" s="200"/>
    </row>
    <row r="39" spans="1:22" s="4" customFormat="1" ht="12" customHeight="1" x14ac:dyDescent="0.25">
      <c r="A39" s="197"/>
      <c r="B39" s="200"/>
      <c r="C39" s="213" t="s">
        <v>997</v>
      </c>
      <c r="D39" s="200"/>
      <c r="E39" s="279"/>
      <c r="F39" s="169"/>
      <c r="G39" s="169"/>
      <c r="H39" s="169"/>
      <c r="I39" s="169"/>
      <c r="J39" s="169"/>
      <c r="K39" s="169"/>
      <c r="L39" s="169"/>
      <c r="M39" s="210"/>
      <c r="N39" s="169"/>
      <c r="O39" s="169"/>
      <c r="P39" s="169"/>
      <c r="Q39" s="169"/>
      <c r="R39" s="169" t="s">
        <v>2537</v>
      </c>
      <c r="S39" s="169" t="s">
        <v>2036</v>
      </c>
      <c r="T39" s="200" t="s">
        <v>899</v>
      </c>
      <c r="U39" s="299">
        <v>65639103</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1281</v>
      </c>
      <c r="D41" s="200"/>
      <c r="E41" s="279"/>
      <c r="F41" s="169"/>
      <c r="G41" s="169"/>
      <c r="H41" s="169"/>
      <c r="I41" s="169"/>
      <c r="J41" s="169"/>
      <c r="K41" s="169"/>
      <c r="L41" s="169"/>
      <c r="M41" s="210"/>
      <c r="N41" s="169"/>
      <c r="O41" s="169"/>
      <c r="P41" s="169"/>
      <c r="Q41" s="169"/>
      <c r="R41" s="169" t="s">
        <v>2796</v>
      </c>
      <c r="S41" s="169" t="s">
        <v>2036</v>
      </c>
      <c r="T41" s="200" t="s">
        <v>899</v>
      </c>
      <c r="U41" s="299">
        <v>26226624</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3186</v>
      </c>
      <c r="D1" s="174"/>
      <c r="E1" s="135"/>
      <c r="F1" s="176" t="s">
        <v>1520</v>
      </c>
      <c r="G1" s="176" t="s">
        <v>1520</v>
      </c>
      <c r="H1" s="176" t="s">
        <v>1520</v>
      </c>
      <c r="I1" s="135" t="s">
        <v>1423</v>
      </c>
      <c r="J1" s="176" t="s">
        <v>1520</v>
      </c>
      <c r="K1" s="176" t="s">
        <v>1520</v>
      </c>
      <c r="L1" s="176" t="s">
        <v>1520</v>
      </c>
      <c r="M1" s="177"/>
      <c r="N1" s="176"/>
      <c r="O1" s="176"/>
      <c r="P1" s="176"/>
      <c r="Q1" s="176"/>
      <c r="R1" s="176"/>
      <c r="S1" s="176" t="s">
        <v>719</v>
      </c>
      <c r="T1" s="176"/>
      <c r="U1" s="695">
        <v>41144.36297465278</v>
      </c>
      <c r="V1" s="176"/>
    </row>
    <row r="2" spans="1:30" s="124" customFormat="1" ht="6" customHeight="1" x14ac:dyDescent="0.25">
      <c r="A2" s="186"/>
      <c r="B2" s="1041"/>
      <c r="C2" s="1005" t="s">
        <v>1720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3190</v>
      </c>
      <c r="D3" s="1048"/>
      <c r="E3" s="1047"/>
      <c r="F3" s="1049"/>
      <c r="G3" s="1051"/>
      <c r="H3" s="1050"/>
      <c r="I3" s="1050"/>
      <c r="J3" s="1051"/>
      <c r="K3" s="1049"/>
      <c r="L3" s="1051"/>
      <c r="M3" s="1050"/>
      <c r="N3" s="1050"/>
      <c r="O3" s="1050"/>
      <c r="P3" s="1050"/>
      <c r="Q3" s="1050"/>
      <c r="R3" s="1050"/>
      <c r="S3" s="1050"/>
      <c r="T3" s="1050"/>
      <c r="U3" s="1026" t="s">
        <v>3117</v>
      </c>
      <c r="V3" s="1050"/>
    </row>
    <row r="4" spans="1:30" s="120" customFormat="1" ht="15" customHeight="1" x14ac:dyDescent="0.25">
      <c r="A4" s="135"/>
      <c r="B4" s="1027"/>
      <c r="C4" s="1028" t="s">
        <v>3191</v>
      </c>
      <c r="D4" s="1029"/>
      <c r="E4" s="1030"/>
      <c r="F4" s="1052"/>
      <c r="G4" s="1054"/>
      <c r="H4" s="1053"/>
      <c r="I4" s="1053"/>
      <c r="J4" s="1054"/>
      <c r="K4" s="1055"/>
      <c r="L4" s="1055"/>
      <c r="M4" s="1052"/>
      <c r="N4" s="1052"/>
      <c r="O4" s="1052"/>
      <c r="P4" s="1052"/>
      <c r="Q4" s="1052"/>
      <c r="R4" s="1052"/>
      <c r="S4" s="1052"/>
      <c r="T4" s="1052"/>
      <c r="U4" s="1032" t="s">
        <v>1514</v>
      </c>
      <c r="V4" s="1055"/>
      <c r="AD4" s="161"/>
    </row>
    <row r="5" spans="1:30" s="120"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t="s">
        <v>3193</v>
      </c>
      <c r="V5" s="1055"/>
      <c r="AD5" s="109"/>
    </row>
    <row r="6" spans="1:30" s="139" customFormat="1" ht="17.100000000000001" hidden="1" customHeight="1" x14ac:dyDescent="0.25">
      <c r="A6" s="182"/>
      <c r="B6" s="1047"/>
      <c r="C6" s="1023" t="s">
        <v>3194</v>
      </c>
      <c r="D6" s="1048"/>
      <c r="E6" s="1047"/>
      <c r="F6" s="1049"/>
      <c r="G6" s="1063"/>
      <c r="H6" s="1050"/>
      <c r="I6" s="1050"/>
      <c r="J6" s="1057"/>
      <c r="K6" s="1049"/>
      <c r="L6" s="1051"/>
      <c r="M6" s="1050"/>
      <c r="N6" s="1050"/>
      <c r="O6" s="1050"/>
      <c r="P6" s="1050"/>
      <c r="Q6" s="1050"/>
      <c r="R6" s="1050"/>
      <c r="S6" s="1050"/>
      <c r="T6" s="1050"/>
      <c r="U6" s="1026" t="s">
        <v>404</v>
      </c>
      <c r="V6" s="1050"/>
    </row>
    <row r="7" spans="1:30" s="140" customFormat="1" ht="15" hidden="1" customHeight="1" x14ac:dyDescent="0.25">
      <c r="A7" s="135"/>
      <c r="B7" s="1027"/>
      <c r="C7" s="1028" t="s">
        <v>3195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36" t="s">
        <v>3197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1514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1982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879</v>
      </c>
      <c r="F15" s="167"/>
      <c r="G15" s="167"/>
      <c r="H15" s="167"/>
      <c r="I15" s="278"/>
      <c r="J15" s="167"/>
      <c r="K15" s="167"/>
      <c r="L15" s="167"/>
      <c r="M15" s="207"/>
      <c r="N15" s="207"/>
      <c r="O15" s="207"/>
      <c r="P15" s="207"/>
      <c r="Q15" s="207"/>
      <c r="R15" s="167"/>
      <c r="S15" s="167"/>
      <c r="T15" s="200"/>
      <c r="U15" s="217" t="s">
        <v>1065</v>
      </c>
      <c r="V15" s="200"/>
    </row>
    <row r="16" spans="1:30" s="4" customFormat="1" ht="12" customHeight="1" x14ac:dyDescent="0.25">
      <c r="A16" s="197"/>
      <c r="B16" s="200"/>
      <c r="C16" s="170" t="s">
        <v>1631</v>
      </c>
      <c r="D16" s="200"/>
      <c r="E16" s="279" t="s">
        <v>2034</v>
      </c>
      <c r="F16" s="166"/>
      <c r="G16" s="166"/>
      <c r="H16" s="166"/>
      <c r="I16" s="279"/>
      <c r="J16" s="166"/>
      <c r="K16" s="166"/>
      <c r="L16" s="166"/>
      <c r="M16" s="200"/>
      <c r="N16" s="166"/>
      <c r="O16" s="166"/>
      <c r="P16" s="166"/>
      <c r="Q16" s="166"/>
      <c r="R16" s="166"/>
      <c r="S16" s="166"/>
      <c r="T16" s="200" t="s">
        <v>899</v>
      </c>
      <c r="U16" s="651">
        <v>69852742</v>
      </c>
      <c r="V16" s="200"/>
    </row>
    <row r="17" spans="1:22" s="4" customFormat="1" ht="12" customHeight="1" x14ac:dyDescent="0.25">
      <c r="A17" s="197"/>
      <c r="B17" s="200"/>
      <c r="C17" s="170" t="s">
        <v>1983</v>
      </c>
      <c r="D17" s="200"/>
      <c r="E17" s="279" t="s">
        <v>2105</v>
      </c>
      <c r="F17" s="166"/>
      <c r="G17" s="166"/>
      <c r="H17" s="166"/>
      <c r="I17" s="279"/>
      <c r="J17" s="166"/>
      <c r="K17" s="166"/>
      <c r="L17" s="166"/>
      <c r="M17" s="200"/>
      <c r="N17" s="166"/>
      <c r="O17" s="166"/>
      <c r="P17" s="166"/>
      <c r="Q17" s="166"/>
      <c r="R17" s="166"/>
      <c r="S17" s="166"/>
      <c r="T17" s="200" t="s">
        <v>899</v>
      </c>
      <c r="U17" s="651"/>
      <c r="V17" s="200"/>
    </row>
    <row r="18" spans="1:22" s="4" customFormat="1" ht="12" customHeight="1" x14ac:dyDescent="0.25">
      <c r="A18" s="197"/>
      <c r="B18" s="200"/>
      <c r="C18" s="170" t="s">
        <v>1348</v>
      </c>
      <c r="D18" s="200"/>
      <c r="E18" s="279" t="s">
        <v>2873</v>
      </c>
      <c r="F18" s="166"/>
      <c r="G18" s="166"/>
      <c r="H18" s="166"/>
      <c r="I18" s="279"/>
      <c r="J18" s="166"/>
      <c r="K18" s="166"/>
      <c r="L18" s="166"/>
      <c r="M18" s="200"/>
      <c r="N18" s="166"/>
      <c r="O18" s="166"/>
      <c r="P18" s="166"/>
      <c r="Q18" s="166"/>
      <c r="R18" s="166"/>
      <c r="S18" s="166"/>
      <c r="T18" s="200" t="s">
        <v>899</v>
      </c>
      <c r="U18" s="651"/>
      <c r="V18" s="200"/>
    </row>
    <row r="19" spans="1:22" s="4" customFormat="1" ht="12" customHeight="1" x14ac:dyDescent="0.25">
      <c r="A19" s="197"/>
      <c r="B19" s="200"/>
      <c r="C19" s="170" t="s">
        <v>1368</v>
      </c>
      <c r="D19" s="200"/>
      <c r="E19" s="279" t="s">
        <v>2508</v>
      </c>
      <c r="F19" s="166"/>
      <c r="G19" s="166"/>
      <c r="H19" s="166"/>
      <c r="I19" s="279"/>
      <c r="J19" s="166"/>
      <c r="K19" s="166"/>
      <c r="L19" s="166"/>
      <c r="M19" s="200"/>
      <c r="N19" s="166"/>
      <c r="O19" s="166"/>
      <c r="P19" s="166"/>
      <c r="Q19" s="166"/>
      <c r="R19" s="166"/>
      <c r="S19" s="166"/>
      <c r="T19" s="200" t="s">
        <v>899</v>
      </c>
      <c r="U19" s="651"/>
      <c r="V19" s="200"/>
    </row>
    <row r="20" spans="1:22" s="4" customFormat="1" ht="12" customHeight="1" x14ac:dyDescent="0.25">
      <c r="A20" s="197"/>
      <c r="B20" s="200"/>
      <c r="C20" s="170" t="s">
        <v>1349</v>
      </c>
      <c r="D20" s="200"/>
      <c r="E20" s="279" t="s">
        <v>1630</v>
      </c>
      <c r="F20" s="166"/>
      <c r="G20" s="166"/>
      <c r="H20" s="166"/>
      <c r="I20" s="279"/>
      <c r="J20" s="166"/>
      <c r="K20" s="166"/>
      <c r="L20" s="166"/>
      <c r="M20" s="200"/>
      <c r="N20" s="166"/>
      <c r="O20" s="166"/>
      <c r="P20" s="166"/>
      <c r="Q20" s="166"/>
      <c r="R20" s="166"/>
      <c r="S20" s="166"/>
      <c r="T20" s="200" t="s">
        <v>899</v>
      </c>
      <c r="U20" s="651"/>
      <c r="V20" s="200"/>
    </row>
    <row r="21" spans="1:22" s="4" customFormat="1" ht="12" customHeight="1" x14ac:dyDescent="0.25">
      <c r="A21" s="197"/>
      <c r="B21" s="200"/>
      <c r="C21" s="170" t="s">
        <v>1632</v>
      </c>
      <c r="D21" s="200"/>
      <c r="E21" s="279" t="s">
        <v>2359</v>
      </c>
      <c r="F21" s="166"/>
      <c r="G21" s="166"/>
      <c r="H21" s="166"/>
      <c r="I21" s="279"/>
      <c r="J21" s="166"/>
      <c r="K21" s="166"/>
      <c r="L21" s="166"/>
      <c r="M21" s="200"/>
      <c r="N21" s="166"/>
      <c r="O21" s="166"/>
      <c r="P21" s="166"/>
      <c r="Q21" s="166"/>
      <c r="R21" s="166"/>
      <c r="S21" s="166"/>
      <c r="T21" s="200" t="s">
        <v>899</v>
      </c>
      <c r="U21" s="651"/>
      <c r="V21" s="200"/>
    </row>
    <row r="22" spans="1:22" s="4" customFormat="1" ht="12" customHeight="1" x14ac:dyDescent="0.25">
      <c r="A22" s="197"/>
      <c r="B22" s="200"/>
      <c r="C22" s="170" t="s">
        <v>2836</v>
      </c>
      <c r="D22" s="200"/>
      <c r="E22" s="279" t="s">
        <v>2307</v>
      </c>
      <c r="F22" s="166"/>
      <c r="G22" s="166"/>
      <c r="H22" s="166"/>
      <c r="I22" s="279"/>
      <c r="J22" s="166"/>
      <c r="K22" s="166"/>
      <c r="L22" s="166"/>
      <c r="M22" s="200"/>
      <c r="N22" s="166"/>
      <c r="O22" s="166"/>
      <c r="P22" s="166"/>
      <c r="Q22" s="166"/>
      <c r="R22" s="166"/>
      <c r="S22" s="166"/>
      <c r="T22" s="200" t="s">
        <v>899</v>
      </c>
      <c r="U22" s="651"/>
      <c r="V22" s="200"/>
    </row>
    <row r="23" spans="1:22" s="4" customFormat="1" ht="12" customHeight="1" x14ac:dyDescent="0.25">
      <c r="A23" s="197"/>
      <c r="B23" s="200"/>
      <c r="C23" s="170" t="s">
        <v>1664</v>
      </c>
      <c r="D23" s="200"/>
      <c r="E23" s="279" t="s">
        <v>2308</v>
      </c>
      <c r="F23" s="166"/>
      <c r="G23" s="166"/>
      <c r="H23" s="166"/>
      <c r="I23" s="279"/>
      <c r="J23" s="166"/>
      <c r="K23" s="166"/>
      <c r="L23" s="166"/>
      <c r="M23" s="200"/>
      <c r="N23" s="166"/>
      <c r="O23" s="166"/>
      <c r="P23" s="166"/>
      <c r="Q23" s="166"/>
      <c r="R23" s="166"/>
      <c r="S23" s="166"/>
      <c r="T23" s="200" t="s">
        <v>899</v>
      </c>
      <c r="U23" s="651">
        <v>880681</v>
      </c>
      <c r="V23" s="200"/>
    </row>
    <row r="24" spans="1:22" s="4" customFormat="1" ht="12" customHeight="1" x14ac:dyDescent="0.25">
      <c r="A24" s="197"/>
      <c r="B24" s="200"/>
      <c r="C24" s="170" t="s">
        <v>2837</v>
      </c>
      <c r="D24" s="200"/>
      <c r="E24" s="279" t="s">
        <v>1855</v>
      </c>
      <c r="F24" s="166"/>
      <c r="G24" s="166"/>
      <c r="H24" s="166"/>
      <c r="I24" s="279"/>
      <c r="J24" s="166"/>
      <c r="K24" s="166"/>
      <c r="L24" s="166"/>
      <c r="M24" s="200"/>
      <c r="N24" s="166"/>
      <c r="O24" s="166"/>
      <c r="P24" s="166"/>
      <c r="Q24" s="166"/>
      <c r="R24" s="166"/>
      <c r="S24" s="166"/>
      <c r="T24" s="200" t="s">
        <v>899</v>
      </c>
      <c r="U24" s="651"/>
      <c r="V24" s="200"/>
    </row>
    <row r="25" spans="1:22" s="4" customFormat="1" ht="12" customHeight="1" x14ac:dyDescent="0.25">
      <c r="A25" s="197"/>
      <c r="B25" s="200"/>
      <c r="C25" s="170" t="s">
        <v>1633</v>
      </c>
      <c r="D25" s="200"/>
      <c r="E25" s="279" t="s">
        <v>1498</v>
      </c>
      <c r="F25" s="166"/>
      <c r="G25" s="166"/>
      <c r="H25" s="166"/>
      <c r="I25" s="279"/>
      <c r="J25" s="166"/>
      <c r="K25" s="166"/>
      <c r="L25" s="166"/>
      <c r="M25" s="200"/>
      <c r="N25" s="166"/>
      <c r="O25" s="166"/>
      <c r="P25" s="166"/>
      <c r="Q25" s="166"/>
      <c r="R25" s="166"/>
      <c r="S25" s="166"/>
      <c r="T25" s="200" t="s">
        <v>899</v>
      </c>
      <c r="U25" s="651"/>
      <c r="V25" s="200"/>
    </row>
    <row r="26" spans="1:22" s="4" customFormat="1" ht="12" customHeight="1" x14ac:dyDescent="0.25">
      <c r="A26" s="197"/>
      <c r="B26" s="200"/>
      <c r="C26" s="170" t="s">
        <v>132</v>
      </c>
      <c r="D26" s="200"/>
      <c r="E26" s="279" t="s">
        <v>715</v>
      </c>
      <c r="F26" s="166"/>
      <c r="G26" s="166"/>
      <c r="H26" s="166"/>
      <c r="I26" s="279" t="s">
        <v>3049</v>
      </c>
      <c r="J26" s="166"/>
      <c r="K26" s="166"/>
      <c r="L26" s="166"/>
      <c r="M26" s="1514" t="s">
        <v>73</v>
      </c>
      <c r="N26" s="166" t="s">
        <v>814</v>
      </c>
      <c r="O26" s="166"/>
      <c r="P26" s="166"/>
      <c r="Q26" s="166"/>
      <c r="R26" s="166"/>
      <c r="S26" s="166"/>
      <c r="T26" s="200" t="s">
        <v>899</v>
      </c>
      <c r="U26" s="651">
        <v>23973626</v>
      </c>
      <c r="V26" s="200"/>
    </row>
    <row r="27" spans="1:22" s="4" customFormat="1" ht="12" customHeight="1" x14ac:dyDescent="0.25">
      <c r="A27" s="197"/>
      <c r="B27" s="200"/>
      <c r="C27" s="170" t="s">
        <v>133</v>
      </c>
      <c r="D27" s="200"/>
      <c r="E27" s="279" t="s">
        <v>715</v>
      </c>
      <c r="F27" s="166"/>
      <c r="G27" s="166"/>
      <c r="H27" s="166"/>
      <c r="I27" s="279" t="s">
        <v>3049</v>
      </c>
      <c r="J27" s="166"/>
      <c r="K27" s="166"/>
      <c r="L27" s="166"/>
      <c r="M27" s="1514" t="s">
        <v>44</v>
      </c>
      <c r="N27" s="166" t="s">
        <v>814</v>
      </c>
      <c r="O27" s="166"/>
      <c r="P27" s="166"/>
      <c r="Q27" s="166"/>
      <c r="R27" s="166"/>
      <c r="S27" s="166"/>
      <c r="T27" s="200" t="s">
        <v>899</v>
      </c>
      <c r="U27" s="651">
        <v>364</v>
      </c>
      <c r="V27" s="200"/>
    </row>
    <row r="28" spans="1:22" s="4" customFormat="1" ht="12" customHeight="1" x14ac:dyDescent="0.25">
      <c r="A28" s="197"/>
      <c r="B28" s="200"/>
      <c r="C28" s="170" t="s">
        <v>2838</v>
      </c>
      <c r="D28" s="200"/>
      <c r="E28" s="279" t="s">
        <v>715</v>
      </c>
      <c r="F28" s="166"/>
      <c r="G28" s="166"/>
      <c r="H28" s="166"/>
      <c r="I28" s="279" t="s">
        <v>3049</v>
      </c>
      <c r="J28" s="166"/>
      <c r="K28" s="166"/>
      <c r="L28" s="166"/>
      <c r="M28" s="1514"/>
      <c r="N28" s="166" t="s">
        <v>814</v>
      </c>
      <c r="O28" s="166"/>
      <c r="P28" s="166"/>
      <c r="Q28" s="166"/>
      <c r="R28" s="166"/>
      <c r="S28" s="166"/>
      <c r="T28" s="200" t="s">
        <v>899</v>
      </c>
      <c r="U28" s="651"/>
      <c r="V28" s="200"/>
    </row>
    <row r="29" spans="1:22" s="4" customFormat="1" ht="12" customHeight="1" x14ac:dyDescent="0.25">
      <c r="A29" s="197"/>
      <c r="B29" s="200"/>
      <c r="C29" s="213" t="s">
        <v>1551</v>
      </c>
      <c r="D29" s="200"/>
      <c r="E29" s="169"/>
      <c r="F29" s="169"/>
      <c r="G29" s="169"/>
      <c r="H29" s="169"/>
      <c r="I29" s="169"/>
      <c r="J29" s="169"/>
      <c r="K29" s="169"/>
      <c r="L29" s="169"/>
      <c r="M29" s="210"/>
      <c r="N29" s="169"/>
      <c r="O29" s="169"/>
      <c r="P29" s="169"/>
      <c r="Q29" s="169"/>
      <c r="R29" s="169" t="s">
        <v>2036</v>
      </c>
      <c r="S29" s="169" t="s">
        <v>1772</v>
      </c>
      <c r="T29" s="210"/>
      <c r="U29" s="299">
        <v>94707413</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1499</v>
      </c>
      <c r="F32" s="167"/>
      <c r="G32" s="167"/>
      <c r="H32" s="167"/>
      <c r="I32" s="278"/>
      <c r="J32" s="167"/>
      <c r="K32" s="167"/>
      <c r="L32" s="167"/>
      <c r="M32" s="207"/>
      <c r="N32" s="167"/>
      <c r="O32" s="167"/>
      <c r="P32" s="167"/>
      <c r="Q32" s="167"/>
      <c r="R32" s="166"/>
      <c r="S32" s="167"/>
      <c r="T32" s="200"/>
      <c r="U32" s="217" t="s">
        <v>1065</v>
      </c>
      <c r="V32" s="200"/>
    </row>
    <row r="33" spans="1:22" s="4" customFormat="1" ht="12" customHeight="1" x14ac:dyDescent="0.25">
      <c r="A33" s="197"/>
      <c r="B33" s="200"/>
      <c r="C33" s="170" t="s">
        <v>2942</v>
      </c>
      <c r="D33" s="200"/>
      <c r="E33" s="279" t="s">
        <v>2052</v>
      </c>
      <c r="F33" s="166"/>
      <c r="G33" s="166"/>
      <c r="H33" s="166"/>
      <c r="I33" s="279"/>
      <c r="J33" s="166"/>
      <c r="K33" s="166"/>
      <c r="L33" s="166"/>
      <c r="M33" s="200"/>
      <c r="N33" s="166"/>
      <c r="O33" s="166"/>
      <c r="P33" s="166"/>
      <c r="Q33" s="166"/>
      <c r="R33" s="166"/>
      <c r="S33" s="166"/>
      <c r="T33" s="200" t="s">
        <v>899</v>
      </c>
      <c r="U33" s="651">
        <v>17527069</v>
      </c>
      <c r="V33" s="200"/>
    </row>
    <row r="34" spans="1:22" s="4" customFormat="1" ht="12" customHeight="1" x14ac:dyDescent="0.25">
      <c r="A34" s="197"/>
      <c r="B34" s="200"/>
      <c r="C34" s="170" t="s">
        <v>2943</v>
      </c>
      <c r="D34" s="200"/>
      <c r="E34" s="279" t="s">
        <v>3120</v>
      </c>
      <c r="F34" s="166"/>
      <c r="G34" s="166"/>
      <c r="H34" s="166"/>
      <c r="I34" s="279"/>
      <c r="J34" s="166"/>
      <c r="K34" s="166"/>
      <c r="L34" s="166"/>
      <c r="M34" s="200"/>
      <c r="N34" s="166"/>
      <c r="O34" s="166"/>
      <c r="P34" s="166"/>
      <c r="Q34" s="166"/>
      <c r="R34" s="166"/>
      <c r="S34" s="166"/>
      <c r="T34" s="200" t="s">
        <v>899</v>
      </c>
      <c r="U34" s="651">
        <v>31776082</v>
      </c>
      <c r="V34" s="200"/>
    </row>
    <row r="35" spans="1:22" s="808" customFormat="1" ht="12" customHeight="1" x14ac:dyDescent="0.25">
      <c r="A35" s="807"/>
      <c r="B35" s="800"/>
      <c r="C35" s="786" t="s">
        <v>2916</v>
      </c>
      <c r="D35" s="787"/>
      <c r="E35" s="279" t="s">
        <v>2417</v>
      </c>
      <c r="F35" s="789"/>
      <c r="G35" s="789"/>
      <c r="H35" s="789"/>
      <c r="I35" s="790"/>
      <c r="J35" s="789"/>
      <c r="K35" s="789"/>
      <c r="L35" s="789"/>
      <c r="M35" s="787"/>
      <c r="N35" s="789"/>
      <c r="O35" s="789"/>
      <c r="P35" s="789"/>
      <c r="Q35" s="789"/>
      <c r="R35" s="789"/>
      <c r="S35" s="801"/>
      <c r="T35" s="200" t="s">
        <v>899</v>
      </c>
      <c r="U35" s="651">
        <v>20730348</v>
      </c>
      <c r="V35" s="800"/>
    </row>
    <row r="36" spans="1:22" s="4" customFormat="1" ht="12" customHeight="1" x14ac:dyDescent="0.25">
      <c r="A36" s="197"/>
      <c r="B36" s="200"/>
      <c r="C36" s="170" t="s">
        <v>2944</v>
      </c>
      <c r="D36" s="200"/>
      <c r="E36" s="279" t="s">
        <v>2535</v>
      </c>
      <c r="F36" s="169"/>
      <c r="G36" s="169"/>
      <c r="H36" s="169"/>
      <c r="I36" s="169"/>
      <c r="J36" s="169"/>
      <c r="K36" s="169"/>
      <c r="L36" s="169"/>
      <c r="M36" s="210"/>
      <c r="N36" s="169"/>
      <c r="O36" s="169"/>
      <c r="P36" s="169"/>
      <c r="Q36" s="169"/>
      <c r="R36" s="169"/>
      <c r="S36" s="169" t="s">
        <v>1772</v>
      </c>
      <c r="T36" s="200" t="s">
        <v>899</v>
      </c>
      <c r="U36" s="651">
        <v>2625778</v>
      </c>
      <c r="V36" s="200"/>
    </row>
    <row r="37" spans="1:22" s="4" customFormat="1" ht="12" customHeight="1" x14ac:dyDescent="0.25">
      <c r="A37" s="197"/>
      <c r="B37" s="200"/>
      <c r="C37" s="170" t="s">
        <v>3116</v>
      </c>
      <c r="D37" s="200"/>
      <c r="E37" s="279" t="s">
        <v>715</v>
      </c>
      <c r="F37" s="166"/>
      <c r="G37" s="166"/>
      <c r="H37" s="166"/>
      <c r="I37" s="279" t="s">
        <v>3049</v>
      </c>
      <c r="J37" s="166"/>
      <c r="K37" s="166"/>
      <c r="L37" s="166"/>
      <c r="M37" s="1514"/>
      <c r="N37" s="166" t="s">
        <v>814</v>
      </c>
      <c r="O37" s="166"/>
      <c r="P37" s="166"/>
      <c r="Q37" s="166"/>
      <c r="R37" s="166"/>
      <c r="S37" s="166"/>
      <c r="T37" s="200" t="s">
        <v>899</v>
      </c>
      <c r="U37" s="651"/>
      <c r="V37" s="200"/>
    </row>
    <row r="38" spans="1:22" s="4" customFormat="1" ht="12" customHeight="1" x14ac:dyDescent="0.25">
      <c r="A38" s="197"/>
      <c r="B38" s="200"/>
      <c r="C38" s="170" t="s">
        <v>2939</v>
      </c>
      <c r="D38" s="200"/>
      <c r="E38" s="279" t="s">
        <v>715</v>
      </c>
      <c r="F38" s="166"/>
      <c r="G38" s="166"/>
      <c r="H38" s="166"/>
      <c r="I38" s="279" t="s">
        <v>3049</v>
      </c>
      <c r="J38" s="166"/>
      <c r="K38" s="166"/>
      <c r="L38" s="166"/>
      <c r="M38" s="1514"/>
      <c r="N38" s="166" t="s">
        <v>814</v>
      </c>
      <c r="O38" s="166"/>
      <c r="P38" s="166"/>
      <c r="Q38" s="166"/>
      <c r="R38" s="166"/>
      <c r="S38" s="166"/>
      <c r="T38" s="200" t="s">
        <v>899</v>
      </c>
      <c r="U38" s="651"/>
      <c r="V38" s="200"/>
    </row>
    <row r="39" spans="1:22" s="4" customFormat="1" ht="12" customHeight="1" x14ac:dyDescent="0.25">
      <c r="A39" s="197"/>
      <c r="B39" s="200"/>
      <c r="C39" s="213" t="s">
        <v>1829</v>
      </c>
      <c r="D39" s="200"/>
      <c r="E39" s="279"/>
      <c r="F39" s="169"/>
      <c r="G39" s="169"/>
      <c r="H39" s="169"/>
      <c r="I39" s="169"/>
      <c r="J39" s="169"/>
      <c r="K39" s="169"/>
      <c r="L39" s="169"/>
      <c r="M39" s="210"/>
      <c r="N39" s="169"/>
      <c r="O39" s="169"/>
      <c r="P39" s="169"/>
      <c r="Q39" s="169"/>
      <c r="R39" s="169" t="s">
        <v>2537</v>
      </c>
      <c r="S39" s="169" t="s">
        <v>2036</v>
      </c>
      <c r="T39" s="200" t="s">
        <v>899</v>
      </c>
      <c r="U39" s="299">
        <v>72659277</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1282</v>
      </c>
      <c r="D41" s="200"/>
      <c r="E41" s="279"/>
      <c r="F41" s="169"/>
      <c r="G41" s="169"/>
      <c r="H41" s="169"/>
      <c r="I41" s="169"/>
      <c r="J41" s="169"/>
      <c r="K41" s="169"/>
      <c r="L41" s="169"/>
      <c r="M41" s="210"/>
      <c r="N41" s="169"/>
      <c r="O41" s="169"/>
      <c r="P41" s="169"/>
      <c r="Q41" s="169"/>
      <c r="R41" s="169" t="s">
        <v>2796</v>
      </c>
      <c r="S41" s="169" t="s">
        <v>2036</v>
      </c>
      <c r="T41" s="200" t="s">
        <v>899</v>
      </c>
      <c r="U41" s="299">
        <v>22048136</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3186</v>
      </c>
      <c r="D1" s="174"/>
      <c r="E1" s="135"/>
      <c r="F1" s="176" t="s">
        <v>1520</v>
      </c>
      <c r="G1" s="176" t="s">
        <v>1520</v>
      </c>
      <c r="H1" s="135" t="s">
        <v>1423</v>
      </c>
      <c r="I1" s="176" t="s">
        <v>1520</v>
      </c>
      <c r="J1" s="176" t="s">
        <v>1520</v>
      </c>
      <c r="K1" s="135"/>
      <c r="L1" s="135"/>
      <c r="M1" s="176" t="s">
        <v>1423</v>
      </c>
      <c r="N1" s="135"/>
      <c r="O1" s="176"/>
      <c r="P1" s="176"/>
      <c r="Q1" s="176"/>
      <c r="R1" s="176"/>
      <c r="S1" s="176"/>
      <c r="T1" s="176"/>
      <c r="U1" s="176"/>
      <c r="V1" s="176"/>
      <c r="W1" s="176"/>
      <c r="X1" s="176"/>
      <c r="Y1" s="176"/>
      <c r="Z1" s="176"/>
      <c r="AA1" s="176"/>
      <c r="AB1" s="176"/>
      <c r="AC1" s="176"/>
      <c r="AD1" s="176"/>
      <c r="AE1" s="695">
        <v>41144.362974884258</v>
      </c>
      <c r="AF1" s="176"/>
      <c r="AG1" s="695"/>
      <c r="AH1" s="176"/>
    </row>
    <row r="2" spans="1:37" s="124" customFormat="1" ht="5.0999999999999996" customHeight="1" x14ac:dyDescent="0.25">
      <c r="A2" s="186"/>
      <c r="B2" s="1041"/>
      <c r="C2" s="1005" t="s">
        <v>1720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3190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3117</v>
      </c>
      <c r="AF3" s="1050"/>
      <c r="AG3" s="1026"/>
      <c r="AH3" s="1050"/>
    </row>
    <row r="4" spans="1:37" s="120" customFormat="1" ht="13.5" customHeight="1" x14ac:dyDescent="0.25">
      <c r="A4" s="135"/>
      <c r="B4" s="1027"/>
      <c r="C4" s="1028" t="s">
        <v>3191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3056</v>
      </c>
      <c r="AF4" s="1052"/>
      <c r="AG4" s="1032"/>
      <c r="AH4" s="1055"/>
      <c r="AK4" s="161"/>
    </row>
    <row r="5" spans="1:37" s="120" customFormat="1" ht="9.6" customHeight="1" x14ac:dyDescent="0.25">
      <c r="A5" s="135"/>
      <c r="B5" s="1030"/>
      <c r="C5" s="1033" t="s">
        <v>3192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3193</v>
      </c>
      <c r="AF5" s="1052"/>
      <c r="AG5" s="1036"/>
      <c r="AH5" s="1055"/>
      <c r="AK5" s="109"/>
    </row>
    <row r="6" spans="1:37" s="139" customFormat="1" ht="17.100000000000001" hidden="1" customHeight="1" x14ac:dyDescent="0.25">
      <c r="A6" s="182"/>
      <c r="B6" s="1047"/>
      <c r="C6" s="1023" t="s">
        <v>3194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816</v>
      </c>
      <c r="AH6" s="1050"/>
    </row>
    <row r="7" spans="1:37" s="140" customFormat="1" ht="15" hidden="1" customHeight="1" x14ac:dyDescent="0.25">
      <c r="A7" s="135"/>
      <c r="B7" s="1027"/>
      <c r="C7" s="1028" t="s">
        <v>3195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3196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3197</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3118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2182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3002</v>
      </c>
      <c r="R14" s="1420"/>
      <c r="S14" s="1420"/>
      <c r="T14" s="1420"/>
      <c r="U14" s="1421"/>
      <c r="V14" s="460"/>
      <c r="W14" s="460"/>
      <c r="X14" s="460"/>
      <c r="Y14" s="1422" t="s">
        <v>3003</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2799</v>
      </c>
      <c r="P15" s="1134"/>
      <c r="Q15" s="10" t="s">
        <v>2800</v>
      </c>
      <c r="R15" s="10" t="s">
        <v>2997</v>
      </c>
      <c r="S15" s="10" t="s">
        <v>2998</v>
      </c>
      <c r="T15" s="10" t="s">
        <v>2999</v>
      </c>
      <c r="U15" s="10" t="s">
        <v>2801</v>
      </c>
      <c r="V15" s="304"/>
      <c r="W15" s="10" t="s">
        <v>228</v>
      </c>
      <c r="X15" s="10" t="s">
        <v>1896</v>
      </c>
      <c r="Y15" s="10" t="s">
        <v>2947</v>
      </c>
      <c r="Z15" s="10" t="s">
        <v>2797</v>
      </c>
      <c r="AA15" s="10" t="s">
        <v>2798</v>
      </c>
      <c r="AB15" s="10" t="s">
        <v>2564</v>
      </c>
      <c r="AC15" s="36"/>
      <c r="AD15" s="10" t="s">
        <v>2802</v>
      </c>
      <c r="AE15" s="10" t="s">
        <v>587</v>
      </c>
      <c r="AF15" s="1135"/>
      <c r="AG15" s="460"/>
      <c r="AH15" s="465"/>
    </row>
    <row r="16" spans="1:37" s="469" customFormat="1" ht="32.1" hidden="1" customHeight="1" x14ac:dyDescent="0.25">
      <c r="A16" s="464" t="s">
        <v>1423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1065</v>
      </c>
      <c r="P18" s="1134"/>
      <c r="Q18" s="37" t="s">
        <v>1065</v>
      </c>
      <c r="R18" s="37" t="s">
        <v>1065</v>
      </c>
      <c r="S18" s="37" t="s">
        <v>1065</v>
      </c>
      <c r="T18" s="37" t="s">
        <v>1065</v>
      </c>
      <c r="U18" s="37" t="s">
        <v>1065</v>
      </c>
      <c r="V18" s="304"/>
      <c r="W18" s="37" t="s">
        <v>1065</v>
      </c>
      <c r="X18" s="37" t="s">
        <v>1065</v>
      </c>
      <c r="Y18" s="37" t="s">
        <v>1065</v>
      </c>
      <c r="Z18" s="37" t="s">
        <v>1065</v>
      </c>
      <c r="AA18" s="37" t="s">
        <v>1065</v>
      </c>
      <c r="AB18" s="37" t="s">
        <v>1065</v>
      </c>
      <c r="AC18" s="36"/>
      <c r="AD18" s="37" t="s">
        <v>1065</v>
      </c>
      <c r="AE18" s="37" t="s">
        <v>1065</v>
      </c>
      <c r="AF18" s="1135"/>
      <c r="AG18" s="460"/>
      <c r="AH18" s="460"/>
    </row>
    <row r="19" spans="1:34" s="472" customFormat="1" ht="8.1" hidden="1" customHeight="1" x14ac:dyDescent="0.25">
      <c r="A19" s="471"/>
      <c r="B19" s="460"/>
      <c r="C19" s="682" t="s">
        <v>1175</v>
      </c>
      <c r="D19" s="460"/>
      <c r="E19" s="475" t="s">
        <v>1690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1176</v>
      </c>
      <c r="D20" s="460"/>
      <c r="E20" s="475" t="s">
        <v>1744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1379</v>
      </c>
      <c r="D21" s="460"/>
      <c r="E21" s="475" t="s">
        <v>1204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1264</v>
      </c>
      <c r="D22" s="200"/>
      <c r="E22" s="352" t="s">
        <v>1185</v>
      </c>
      <c r="F22" s="200"/>
      <c r="G22" s="200"/>
      <c r="H22" s="352"/>
      <c r="I22" s="200"/>
      <c r="J22" s="200"/>
      <c r="K22" s="200"/>
      <c r="L22" s="460"/>
      <c r="M22" s="460"/>
      <c r="N22" s="461" t="s">
        <v>899</v>
      </c>
      <c r="O22" s="651"/>
      <c r="P22" s="1133"/>
      <c r="Q22" s="651"/>
      <c r="R22" s="651"/>
      <c r="S22" s="651"/>
      <c r="T22" s="651"/>
      <c r="U22" s="299">
        <v>0</v>
      </c>
      <c r="V22" s="357"/>
      <c r="W22" s="651"/>
      <c r="X22" s="651"/>
      <c r="Y22" s="651"/>
      <c r="Z22" s="651"/>
      <c r="AA22" s="651"/>
      <c r="AB22" s="299">
        <v>0</v>
      </c>
      <c r="AC22" s="1560"/>
      <c r="AD22" s="299">
        <v>0</v>
      </c>
      <c r="AE22" s="651"/>
      <c r="AF22" s="487"/>
      <c r="AG22" s="460"/>
      <c r="AH22" s="460"/>
    </row>
    <row r="23" spans="1:34" s="472" customFormat="1" ht="14.1" customHeight="1" x14ac:dyDescent="0.25">
      <c r="A23" s="471"/>
      <c r="B23" s="460"/>
      <c r="C23" s="170" t="s">
        <v>1265</v>
      </c>
      <c r="D23" s="200"/>
      <c r="E23" s="352" t="s">
        <v>3038</v>
      </c>
      <c r="F23" s="200"/>
      <c r="G23" s="200"/>
      <c r="H23" s="352"/>
      <c r="I23" s="200"/>
      <c r="J23" s="200"/>
      <c r="K23" s="200"/>
      <c r="L23" s="460"/>
      <c r="M23" s="460"/>
      <c r="N23" s="461" t="s">
        <v>899</v>
      </c>
      <c r="O23" s="651"/>
      <c r="P23" s="1133"/>
      <c r="Q23" s="651"/>
      <c r="R23" s="651"/>
      <c r="S23" s="651"/>
      <c r="T23" s="651"/>
      <c r="U23" s="299">
        <v>0</v>
      </c>
      <c r="V23" s="357"/>
      <c r="W23" s="651"/>
      <c r="X23" s="651"/>
      <c r="Y23" s="651"/>
      <c r="Z23" s="651"/>
      <c r="AA23" s="651"/>
      <c r="AB23" s="299">
        <v>0</v>
      </c>
      <c r="AC23" s="1560"/>
      <c r="AD23" s="299">
        <v>0</v>
      </c>
      <c r="AE23" s="651"/>
      <c r="AF23" s="487"/>
      <c r="AG23" s="460"/>
      <c r="AH23" s="460"/>
    </row>
    <row r="24" spans="1:34" s="472" customFormat="1" ht="14.1" customHeight="1" x14ac:dyDescent="0.25">
      <c r="A24" s="471"/>
      <c r="B24" s="460"/>
      <c r="C24" s="170" t="s">
        <v>1266</v>
      </c>
      <c r="D24" s="200"/>
      <c r="E24" s="352" t="s">
        <v>2047</v>
      </c>
      <c r="F24" s="200"/>
      <c r="G24" s="200"/>
      <c r="H24" s="352"/>
      <c r="I24" s="200"/>
      <c r="J24" s="200"/>
      <c r="K24" s="200"/>
      <c r="L24" s="967"/>
      <c r="M24" s="967"/>
      <c r="N24" s="461" t="s">
        <v>899</v>
      </c>
      <c r="O24" s="651"/>
      <c r="P24" s="1133"/>
      <c r="Q24" s="651"/>
      <c r="R24" s="651"/>
      <c r="S24" s="651"/>
      <c r="T24" s="651"/>
      <c r="U24" s="299">
        <v>0</v>
      </c>
      <c r="V24" s="357"/>
      <c r="W24" s="651"/>
      <c r="X24" s="651"/>
      <c r="Y24" s="651"/>
      <c r="Z24" s="651"/>
      <c r="AA24" s="651"/>
      <c r="AB24" s="299">
        <v>0</v>
      </c>
      <c r="AC24" s="1560"/>
      <c r="AD24" s="299">
        <v>0</v>
      </c>
      <c r="AE24" s="651"/>
      <c r="AF24" s="487"/>
      <c r="AG24" s="460"/>
      <c r="AH24" s="460"/>
    </row>
    <row r="25" spans="1:34" s="472" customFormat="1" ht="14.1" customHeight="1" x14ac:dyDescent="0.25">
      <c r="A25" s="471"/>
      <c r="B25" s="460"/>
      <c r="C25" s="170" t="s">
        <v>1175</v>
      </c>
      <c r="D25" s="200"/>
      <c r="E25" s="352" t="s">
        <v>1186</v>
      </c>
      <c r="F25" s="200"/>
      <c r="G25" s="200"/>
      <c r="H25" s="352"/>
      <c r="I25" s="200"/>
      <c r="J25" s="200"/>
      <c r="K25" s="200"/>
      <c r="L25" s="967"/>
      <c r="M25" s="967"/>
      <c r="N25" s="461" t="s">
        <v>899</v>
      </c>
      <c r="O25" s="651"/>
      <c r="P25" s="1133"/>
      <c r="Q25" s="651"/>
      <c r="R25" s="651"/>
      <c r="S25" s="651"/>
      <c r="T25" s="651"/>
      <c r="U25" s="299">
        <v>0</v>
      </c>
      <c r="V25" s="357"/>
      <c r="W25" s="651"/>
      <c r="X25" s="651"/>
      <c r="Y25" s="651"/>
      <c r="Z25" s="651"/>
      <c r="AA25" s="651"/>
      <c r="AB25" s="299">
        <v>0</v>
      </c>
      <c r="AC25" s="1560"/>
      <c r="AD25" s="299">
        <v>0</v>
      </c>
      <c r="AE25" s="651"/>
      <c r="AF25" s="487"/>
      <c r="AG25" s="460"/>
      <c r="AH25" s="460"/>
    </row>
    <row r="26" spans="1:34" s="472" customFormat="1" ht="14.1" customHeight="1" x14ac:dyDescent="0.25">
      <c r="A26" s="471"/>
      <c r="B26" s="460"/>
      <c r="C26" s="170" t="s">
        <v>2035</v>
      </c>
      <c r="D26" s="200"/>
      <c r="E26" s="352" t="s">
        <v>715</v>
      </c>
      <c r="F26" s="200"/>
      <c r="G26" s="200"/>
      <c r="H26" s="352"/>
      <c r="I26" s="200" t="s">
        <v>3049</v>
      </c>
      <c r="J26" s="200"/>
      <c r="K26" s="1514"/>
      <c r="L26" s="460"/>
      <c r="M26" s="460"/>
      <c r="N26" s="461" t="s">
        <v>899</v>
      </c>
      <c r="O26" s="651"/>
      <c r="P26" s="1133"/>
      <c r="Q26" s="651"/>
      <c r="R26" s="651"/>
      <c r="S26" s="651"/>
      <c r="T26" s="651"/>
      <c r="U26" s="299">
        <v>0</v>
      </c>
      <c r="V26" s="357"/>
      <c r="W26" s="651"/>
      <c r="X26" s="651"/>
      <c r="Y26" s="651"/>
      <c r="Z26" s="651"/>
      <c r="AA26" s="651"/>
      <c r="AB26" s="299">
        <v>0</v>
      </c>
      <c r="AC26" s="1560"/>
      <c r="AD26" s="299">
        <v>0</v>
      </c>
      <c r="AE26" s="651"/>
      <c r="AF26" s="487"/>
      <c r="AG26" s="460"/>
      <c r="AH26" s="460"/>
    </row>
    <row r="27" spans="1:34" s="472" customFormat="1" ht="14.1" customHeight="1" x14ac:dyDescent="0.25">
      <c r="A27" s="471"/>
      <c r="B27" s="460"/>
      <c r="C27" s="170" t="s">
        <v>2878</v>
      </c>
      <c r="D27" s="200"/>
      <c r="E27" s="352" t="s">
        <v>715</v>
      </c>
      <c r="F27" s="200"/>
      <c r="G27" s="200"/>
      <c r="H27" s="352"/>
      <c r="I27" s="200" t="s">
        <v>3049</v>
      </c>
      <c r="J27" s="200"/>
      <c r="K27" s="1514"/>
      <c r="L27" s="460"/>
      <c r="M27" s="460"/>
      <c r="N27" s="461" t="s">
        <v>899</v>
      </c>
      <c r="O27" s="651"/>
      <c r="P27" s="1133"/>
      <c r="Q27" s="651"/>
      <c r="R27" s="651"/>
      <c r="S27" s="651"/>
      <c r="T27" s="651"/>
      <c r="U27" s="299">
        <v>0</v>
      </c>
      <c r="V27" s="357"/>
      <c r="W27" s="651"/>
      <c r="X27" s="651"/>
      <c r="Y27" s="651"/>
      <c r="Z27" s="651"/>
      <c r="AA27" s="651"/>
      <c r="AB27" s="299">
        <v>0</v>
      </c>
      <c r="AC27" s="1560"/>
      <c r="AD27" s="299">
        <v>0</v>
      </c>
      <c r="AE27" s="651"/>
      <c r="AF27" s="487"/>
      <c r="AG27" s="460"/>
      <c r="AH27" s="460"/>
    </row>
    <row r="28" spans="1:34" s="472" customFormat="1" ht="14.1" customHeight="1" x14ac:dyDescent="0.25">
      <c r="A28" s="471"/>
      <c r="B28" s="460"/>
      <c r="C28" s="170" t="s">
        <v>1280</v>
      </c>
      <c r="D28" s="200"/>
      <c r="E28" s="352" t="s">
        <v>715</v>
      </c>
      <c r="F28" s="200"/>
      <c r="G28" s="200"/>
      <c r="H28" s="352"/>
      <c r="I28" s="200" t="s">
        <v>3049</v>
      </c>
      <c r="J28" s="200"/>
      <c r="K28" s="1514"/>
      <c r="L28" s="460" t="s">
        <v>1518</v>
      </c>
      <c r="M28" s="460" t="s">
        <v>1518</v>
      </c>
      <c r="N28" s="461" t="s">
        <v>899</v>
      </c>
      <c r="O28" s="651"/>
      <c r="P28" s="1133"/>
      <c r="Q28" s="651"/>
      <c r="R28" s="651"/>
      <c r="S28" s="651"/>
      <c r="T28" s="651"/>
      <c r="U28" s="299">
        <v>0</v>
      </c>
      <c r="V28" s="357"/>
      <c r="W28" s="651"/>
      <c r="X28" s="651"/>
      <c r="Y28" s="651"/>
      <c r="Z28" s="651"/>
      <c r="AA28" s="651"/>
      <c r="AB28" s="299">
        <v>0</v>
      </c>
      <c r="AC28" s="1560"/>
      <c r="AD28" s="299">
        <v>0</v>
      </c>
      <c r="AE28" s="651"/>
      <c r="AF28" s="487"/>
      <c r="AG28" s="460"/>
      <c r="AH28" s="460"/>
    </row>
    <row r="29" spans="1:34" s="477" customFormat="1" ht="14.1" customHeight="1" x14ac:dyDescent="0.25">
      <c r="A29" s="471"/>
      <c r="B29" s="473"/>
      <c r="C29" s="213" t="s">
        <v>996</v>
      </c>
      <c r="D29" s="207"/>
      <c r="E29" s="207"/>
      <c r="F29" s="210"/>
      <c r="G29" s="210"/>
      <c r="H29" s="207"/>
      <c r="I29" s="210"/>
      <c r="J29" s="210"/>
      <c r="K29" s="210" t="s">
        <v>2127</v>
      </c>
      <c r="L29" s="476"/>
      <c r="M29" s="476" t="s">
        <v>1772</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1514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2182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3002</v>
      </c>
      <c r="R37" s="1420"/>
      <c r="S37" s="1420"/>
      <c r="T37" s="1420"/>
      <c r="U37" s="1421"/>
      <c r="V37" s="460"/>
      <c r="W37" s="460"/>
      <c r="X37" s="460"/>
      <c r="Y37" s="1422" t="s">
        <v>3003</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2799</v>
      </c>
      <c r="P38" s="1134"/>
      <c r="Q38" s="10" t="s">
        <v>2800</v>
      </c>
      <c r="R38" s="10" t="s">
        <v>2997</v>
      </c>
      <c r="S38" s="10" t="s">
        <v>2998</v>
      </c>
      <c r="T38" s="10" t="s">
        <v>2999</v>
      </c>
      <c r="U38" s="10" t="s">
        <v>2801</v>
      </c>
      <c r="V38" s="304"/>
      <c r="W38" s="10" t="s">
        <v>228</v>
      </c>
      <c r="X38" s="10" t="s">
        <v>1896</v>
      </c>
      <c r="Y38" s="10" t="s">
        <v>2947</v>
      </c>
      <c r="Z38" s="10" t="s">
        <v>2797</v>
      </c>
      <c r="AA38" s="10" t="s">
        <v>2798</v>
      </c>
      <c r="AB38" s="10" t="s">
        <v>2564</v>
      </c>
      <c r="AC38" s="36"/>
      <c r="AD38" s="10" t="s">
        <v>2802</v>
      </c>
      <c r="AE38" s="10" t="s">
        <v>587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1065</v>
      </c>
      <c r="P40" s="1134"/>
      <c r="Q40" s="37" t="s">
        <v>1065</v>
      </c>
      <c r="R40" s="37" t="s">
        <v>1065</v>
      </c>
      <c r="S40" s="37" t="s">
        <v>1065</v>
      </c>
      <c r="T40" s="37" t="s">
        <v>1065</v>
      </c>
      <c r="U40" s="37" t="s">
        <v>1065</v>
      </c>
      <c r="V40" s="304"/>
      <c r="W40" s="37" t="s">
        <v>1065</v>
      </c>
      <c r="X40" s="37" t="s">
        <v>1065</v>
      </c>
      <c r="Y40" s="37" t="s">
        <v>1065</v>
      </c>
      <c r="Z40" s="37" t="s">
        <v>1065</v>
      </c>
      <c r="AA40" s="37" t="s">
        <v>1065</v>
      </c>
      <c r="AB40" s="37" t="s">
        <v>1065</v>
      </c>
      <c r="AC40" s="36"/>
      <c r="AD40" s="37" t="s">
        <v>1065</v>
      </c>
      <c r="AE40" s="37" t="s">
        <v>1065</v>
      </c>
      <c r="AF40" s="1135"/>
      <c r="AG40" s="460"/>
      <c r="AH40" s="460"/>
    </row>
    <row r="41" spans="1:34" ht="14.1" customHeight="1" x14ac:dyDescent="0.25">
      <c r="B41" s="1122"/>
      <c r="C41" s="170" t="s">
        <v>1181</v>
      </c>
      <c r="D41" s="200"/>
      <c r="E41" s="352" t="s">
        <v>1187</v>
      </c>
      <c r="F41" s="200"/>
      <c r="G41" s="200"/>
      <c r="H41" s="352"/>
      <c r="I41" s="200"/>
      <c r="J41" s="200"/>
      <c r="K41" s="200"/>
      <c r="L41" s="465"/>
      <c r="M41" s="1122"/>
      <c r="N41" s="1125" t="s">
        <v>3048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1452</v>
      </c>
      <c r="D42" s="200"/>
      <c r="E42" s="352" t="s">
        <v>3038</v>
      </c>
      <c r="F42" s="200"/>
      <c r="G42" s="200"/>
      <c r="H42" s="352"/>
      <c r="I42" s="200"/>
      <c r="J42" s="200"/>
      <c r="K42" s="200"/>
      <c r="L42" s="465"/>
      <c r="M42" s="1122"/>
      <c r="N42" s="1125" t="s">
        <v>3048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1453</v>
      </c>
      <c r="D43" s="200"/>
      <c r="E43" s="352" t="s">
        <v>1513</v>
      </c>
      <c r="F43" s="200"/>
      <c r="G43" s="200"/>
      <c r="H43" s="352"/>
      <c r="I43" s="200"/>
      <c r="J43" s="200"/>
      <c r="K43" s="200"/>
      <c r="L43" s="465"/>
      <c r="M43" s="1122"/>
      <c r="N43" s="1125" t="s">
        <v>3048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1454</v>
      </c>
      <c r="D44" s="200"/>
      <c r="E44" s="352" t="s">
        <v>1186</v>
      </c>
      <c r="F44" s="200"/>
      <c r="G44" s="200"/>
      <c r="H44" s="352"/>
      <c r="I44" s="200"/>
      <c r="J44" s="200"/>
      <c r="K44" s="200"/>
      <c r="L44" s="465"/>
      <c r="M44" s="1122"/>
      <c r="N44" s="1125" t="s">
        <v>3048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1328</v>
      </c>
      <c r="D45" s="200"/>
      <c r="E45" s="352" t="s">
        <v>715</v>
      </c>
      <c r="F45" s="200"/>
      <c r="G45" s="200"/>
      <c r="H45" s="352"/>
      <c r="I45" s="200" t="s">
        <v>3049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2536</v>
      </c>
      <c r="D46" s="200"/>
      <c r="E46" s="352" t="s">
        <v>715</v>
      </c>
      <c r="F46" s="200"/>
      <c r="G46" s="200"/>
      <c r="H46" s="352"/>
      <c r="I46" s="200" t="s">
        <v>3049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1312</v>
      </c>
      <c r="D47" s="1132"/>
      <c r="E47" s="352" t="s">
        <v>715</v>
      </c>
      <c r="F47" s="200"/>
      <c r="G47" s="200"/>
      <c r="H47" s="352"/>
      <c r="I47" s="200" t="s">
        <v>3049</v>
      </c>
      <c r="J47" s="200"/>
      <c r="K47" s="1514"/>
      <c r="L47" s="465"/>
      <c r="M47" s="1122"/>
      <c r="N47" s="1125" t="s">
        <v>3048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997</v>
      </c>
      <c r="D48" s="1132"/>
      <c r="E48" s="1132"/>
      <c r="F48" s="1132"/>
      <c r="G48" s="1132"/>
      <c r="H48" s="1132"/>
      <c r="I48" s="1132"/>
      <c r="J48" s="1132"/>
      <c r="K48" s="210" t="s">
        <v>2127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3186</v>
      </c>
      <c r="D1" s="174"/>
      <c r="E1" s="135"/>
      <c r="F1" s="176" t="s">
        <v>1520</v>
      </c>
      <c r="G1" s="176" t="s">
        <v>1520</v>
      </c>
      <c r="H1" s="135" t="s">
        <v>1423</v>
      </c>
      <c r="I1" s="176" t="s">
        <v>1520</v>
      </c>
      <c r="J1" s="176" t="s">
        <v>1520</v>
      </c>
      <c r="K1" s="176"/>
      <c r="L1" s="135"/>
      <c r="M1" s="176"/>
      <c r="N1" s="176"/>
      <c r="O1" s="176" t="s">
        <v>1423</v>
      </c>
      <c r="P1" s="176"/>
      <c r="Q1" s="177"/>
      <c r="R1" s="176"/>
      <c r="S1" s="176"/>
      <c r="T1" s="176"/>
      <c r="U1" s="176"/>
      <c r="V1" s="176"/>
      <c r="W1" s="176"/>
      <c r="X1" s="176"/>
      <c r="Y1" s="176"/>
      <c r="Z1" s="176"/>
      <c r="AA1" s="176"/>
      <c r="AB1" s="176"/>
      <c r="AC1" s="176"/>
      <c r="AD1" s="176"/>
      <c r="AE1" s="176"/>
      <c r="AF1" s="176"/>
      <c r="AG1" s="176"/>
      <c r="AH1" s="176"/>
      <c r="AI1" s="176"/>
      <c r="AJ1" s="695">
        <v>41144.362975115742</v>
      </c>
      <c r="AK1" s="176"/>
      <c r="AL1" s="176"/>
    </row>
    <row r="2" spans="1:40" s="148" customFormat="1" ht="6" customHeight="1" x14ac:dyDescent="0.15">
      <c r="A2" s="186"/>
      <c r="B2" s="1041"/>
      <c r="C2" s="1005" t="s">
        <v>1720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3190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2048</v>
      </c>
      <c r="AK3" s="1050"/>
      <c r="AL3" s="1050"/>
    </row>
    <row r="4" spans="1:40" s="156" customFormat="1" ht="15" customHeight="1" x14ac:dyDescent="0.3">
      <c r="A4" s="135"/>
      <c r="B4" s="1027"/>
      <c r="C4" s="1028" t="s">
        <v>3191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2049</v>
      </c>
      <c r="AK4" s="1052"/>
      <c r="AL4" s="1055"/>
      <c r="AN4" s="160"/>
    </row>
    <row r="5" spans="1:40" s="156" customFormat="1" ht="11.1" customHeight="1" x14ac:dyDescent="0.25">
      <c r="A5" s="135"/>
      <c r="B5" s="1030"/>
      <c r="C5" s="1033" t="s">
        <v>3192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3193</v>
      </c>
      <c r="AK5" s="1052"/>
      <c r="AL5" s="1055"/>
      <c r="AN5" s="146"/>
    </row>
    <row r="6" spans="1:40" s="154" customFormat="1" ht="17.100000000000001" hidden="1" customHeight="1" x14ac:dyDescent="0.3">
      <c r="A6" s="182"/>
      <c r="B6" s="1047"/>
      <c r="C6" s="1023" t="s">
        <v>3194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3195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3196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2049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15</v>
      </c>
      <c r="R11" s="1428"/>
      <c r="S11" s="1428"/>
      <c r="T11" s="1428"/>
      <c r="U11" s="1429"/>
      <c r="V11" s="1427" t="s">
        <v>15</v>
      </c>
      <c r="W11" s="1428"/>
      <c r="X11" s="1428"/>
      <c r="Y11" s="1428"/>
      <c r="Z11" s="1429"/>
      <c r="AA11" s="1427" t="s">
        <v>15</v>
      </c>
      <c r="AB11" s="1428"/>
      <c r="AC11" s="1428"/>
      <c r="AD11" s="1428"/>
      <c r="AE11" s="1429"/>
      <c r="AF11" s="1427" t="s">
        <v>15</v>
      </c>
      <c r="AG11" s="1428"/>
      <c r="AH11" s="1428"/>
      <c r="AI11" s="1429"/>
      <c r="AJ11" s="668"/>
      <c r="AK11" s="249"/>
      <c r="AL11" s="200"/>
    </row>
    <row r="12" spans="1:40" s="4" customFormat="1" ht="18.75" customHeight="1" x14ac:dyDescent="0.25">
      <c r="A12" s="197"/>
      <c r="B12" s="200"/>
      <c r="C12" s="170"/>
      <c r="D12" s="200"/>
      <c r="E12" s="167" t="s">
        <v>1984</v>
      </c>
      <c r="F12" s="1368"/>
      <c r="G12" s="1368"/>
      <c r="H12" s="1368"/>
      <c r="I12" s="1368"/>
      <c r="J12" s="1368"/>
      <c r="K12" s="1386"/>
      <c r="L12" s="200"/>
      <c r="M12" s="200"/>
      <c r="N12" s="200"/>
      <c r="O12" s="200"/>
      <c r="P12" s="200"/>
      <c r="Q12" s="1561"/>
      <c r="R12" s="1561"/>
      <c r="S12" s="1561"/>
      <c r="T12" s="1561"/>
      <c r="U12" s="1561"/>
      <c r="V12" s="1561"/>
      <c r="W12" s="1561"/>
      <c r="X12" s="1561"/>
      <c r="Y12" s="1561"/>
      <c r="Z12" s="1561"/>
      <c r="AA12" s="1561"/>
      <c r="AB12" s="1561"/>
      <c r="AC12" s="1561"/>
      <c r="AD12" s="1561"/>
      <c r="AE12" s="1561"/>
      <c r="AF12" s="1561"/>
      <c r="AG12" s="1561"/>
      <c r="AH12" s="1561"/>
      <c r="AI12" s="1561"/>
      <c r="AJ12" s="45" t="s">
        <v>1684</v>
      </c>
      <c r="AK12" s="202"/>
      <c r="AL12" s="200"/>
    </row>
    <row r="13" spans="1:40" s="4" customFormat="1" ht="8.4" hidden="1" x14ac:dyDescent="0.25">
      <c r="A13" s="197" t="s">
        <v>1423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1423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2652</v>
      </c>
      <c r="F16" s="200"/>
      <c r="G16" s="200"/>
      <c r="H16" s="200"/>
      <c r="I16" s="200"/>
      <c r="J16" s="200"/>
      <c r="K16" s="207"/>
      <c r="L16" s="200"/>
      <c r="M16" s="200"/>
      <c r="N16" s="200"/>
      <c r="O16" s="200"/>
      <c r="P16" s="200"/>
      <c r="Q16" s="13" t="s">
        <v>1065</v>
      </c>
      <c r="R16" s="13" t="s">
        <v>1065</v>
      </c>
      <c r="S16" s="13" t="s">
        <v>1065</v>
      </c>
      <c r="T16" s="13" t="s">
        <v>1065</v>
      </c>
      <c r="U16" s="13" t="s">
        <v>1065</v>
      </c>
      <c r="V16" s="13" t="s">
        <v>1065</v>
      </c>
      <c r="W16" s="13" t="s">
        <v>1065</v>
      </c>
      <c r="X16" s="13" t="s">
        <v>1065</v>
      </c>
      <c r="Y16" s="13" t="s">
        <v>1065</v>
      </c>
      <c r="Z16" s="13" t="s">
        <v>1065</v>
      </c>
      <c r="AA16" s="13" t="s">
        <v>1065</v>
      </c>
      <c r="AB16" s="13" t="s">
        <v>1065</v>
      </c>
      <c r="AC16" s="13" t="s">
        <v>1065</v>
      </c>
      <c r="AD16" s="13" t="s">
        <v>1065</v>
      </c>
      <c r="AE16" s="13" t="s">
        <v>1065</v>
      </c>
      <c r="AF16" s="13" t="s">
        <v>1065</v>
      </c>
      <c r="AG16" s="13" t="s">
        <v>1065</v>
      </c>
      <c r="AH16" s="13" t="s">
        <v>1065</v>
      </c>
      <c r="AI16" s="13" t="s">
        <v>1065</v>
      </c>
      <c r="AJ16" s="13" t="s">
        <v>1065</v>
      </c>
      <c r="AK16" s="202"/>
      <c r="AL16" s="200"/>
    </row>
    <row r="17" spans="1:38" s="4" customFormat="1" ht="12" customHeight="1" x14ac:dyDescent="0.25">
      <c r="A17" s="197"/>
      <c r="B17" s="200"/>
      <c r="C17" s="1130" t="s">
        <v>1264</v>
      </c>
      <c r="D17" s="166"/>
      <c r="E17" s="209" t="s">
        <v>2643</v>
      </c>
      <c r="F17" s="166"/>
      <c r="G17" s="166"/>
      <c r="H17" s="209"/>
      <c r="I17" s="166"/>
      <c r="J17" s="166"/>
      <c r="K17" s="166"/>
      <c r="L17" s="166"/>
      <c r="M17" s="166"/>
      <c r="N17" s="166"/>
      <c r="O17" s="200"/>
      <c r="P17" s="210" t="s">
        <v>899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1265</v>
      </c>
      <c r="D18" s="166"/>
      <c r="E18" s="209" t="s">
        <v>1783</v>
      </c>
      <c r="F18" s="166"/>
      <c r="G18" s="166"/>
      <c r="H18" s="209"/>
      <c r="I18" s="166"/>
      <c r="J18" s="166"/>
      <c r="K18" s="166"/>
      <c r="L18" s="166"/>
      <c r="M18" s="166"/>
      <c r="N18" s="166"/>
      <c r="O18" s="200"/>
      <c r="P18" s="200" t="s">
        <v>899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2878</v>
      </c>
      <c r="D19" s="166"/>
      <c r="E19" s="209" t="s">
        <v>2485</v>
      </c>
      <c r="F19" s="166"/>
      <c r="G19" s="166"/>
      <c r="H19" s="209"/>
      <c r="I19" s="166"/>
      <c r="J19" s="166"/>
      <c r="K19" s="166"/>
      <c r="L19" s="166"/>
      <c r="M19" s="166"/>
      <c r="N19" s="166"/>
      <c r="O19" s="200"/>
      <c r="P19" s="200" t="s">
        <v>899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1280</v>
      </c>
      <c r="D20" s="166"/>
      <c r="E20" s="209" t="s">
        <v>715</v>
      </c>
      <c r="F20" s="166"/>
      <c r="G20" s="166"/>
      <c r="H20" s="209"/>
      <c r="I20" s="166"/>
      <c r="J20" s="166"/>
      <c r="K20" s="1562"/>
      <c r="L20" s="166" t="s">
        <v>2464</v>
      </c>
      <c r="M20" s="166"/>
      <c r="N20" s="166"/>
      <c r="O20" s="200"/>
      <c r="P20" s="200" t="s">
        <v>899</v>
      </c>
      <c r="Q20" s="1553"/>
      <c r="R20" s="1553"/>
      <c r="S20" s="1553"/>
      <c r="T20" s="1553"/>
      <c r="U20" s="1553"/>
      <c r="V20" s="1553"/>
      <c r="W20" s="1553"/>
      <c r="X20" s="1553"/>
      <c r="Y20" s="1553"/>
      <c r="Z20" s="1553"/>
      <c r="AA20" s="1553"/>
      <c r="AB20" s="1553"/>
      <c r="AC20" s="1553"/>
      <c r="AD20" s="1553"/>
      <c r="AE20" s="1553"/>
      <c r="AF20" s="1553"/>
      <c r="AG20" s="1553"/>
      <c r="AH20" s="1553"/>
      <c r="AI20" s="1553"/>
      <c r="AJ20" s="299">
        <v>0</v>
      </c>
      <c r="AK20" s="357"/>
      <c r="AL20" s="200"/>
    </row>
    <row r="21" spans="1:38" s="4" customFormat="1" ht="12" customHeight="1" x14ac:dyDescent="0.25">
      <c r="A21" s="197"/>
      <c r="B21" s="200"/>
      <c r="C21" s="1137" t="s">
        <v>996</v>
      </c>
      <c r="D21" s="166"/>
      <c r="E21" s="166"/>
      <c r="F21" s="166"/>
      <c r="G21" s="166"/>
      <c r="H21" s="166"/>
      <c r="I21" s="166"/>
      <c r="J21" s="166"/>
      <c r="K21" s="166"/>
      <c r="L21" s="166"/>
      <c r="M21" s="166"/>
      <c r="N21" s="169" t="s">
        <v>3055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2673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1181</v>
      </c>
      <c r="D24" s="166"/>
      <c r="E24" s="209" t="s">
        <v>2643</v>
      </c>
      <c r="F24" s="166"/>
      <c r="G24" s="166"/>
      <c r="H24" s="209"/>
      <c r="I24" s="166"/>
      <c r="J24" s="166"/>
      <c r="K24" s="166"/>
      <c r="L24" s="166"/>
      <c r="M24" s="166"/>
      <c r="N24" s="166"/>
      <c r="O24" s="200"/>
      <c r="P24" s="200" t="s">
        <v>899</v>
      </c>
      <c r="Q24" s="1553"/>
      <c r="R24" s="1553"/>
      <c r="S24" s="1553"/>
      <c r="T24" s="1553"/>
      <c r="U24" s="1553"/>
      <c r="V24" s="1553"/>
      <c r="W24" s="1553"/>
      <c r="X24" s="1553"/>
      <c r="Y24" s="1553"/>
      <c r="Z24" s="1553"/>
      <c r="AA24" s="1553"/>
      <c r="AB24" s="1553"/>
      <c r="AC24" s="1553"/>
      <c r="AD24" s="1553"/>
      <c r="AE24" s="1553"/>
      <c r="AF24" s="1553"/>
      <c r="AG24" s="1553"/>
      <c r="AH24" s="1553"/>
      <c r="AI24" s="1553"/>
      <c r="AJ24" s="299">
        <v>0</v>
      </c>
      <c r="AK24" s="357"/>
      <c r="AL24" s="200"/>
    </row>
    <row r="25" spans="1:38" s="4" customFormat="1" ht="12" customHeight="1" x14ac:dyDescent="0.25">
      <c r="A25" s="197"/>
      <c r="B25" s="200"/>
      <c r="C25" s="1130" t="s">
        <v>1452</v>
      </c>
      <c r="D25" s="166"/>
      <c r="E25" s="209" t="s">
        <v>2864</v>
      </c>
      <c r="F25" s="166"/>
      <c r="G25" s="166"/>
      <c r="H25" s="209"/>
      <c r="I25" s="166"/>
      <c r="J25" s="166"/>
      <c r="K25" s="166"/>
      <c r="L25" s="166"/>
      <c r="M25" s="166"/>
      <c r="N25" s="166"/>
      <c r="O25" s="200"/>
      <c r="P25" s="200" t="s">
        <v>899</v>
      </c>
      <c r="Q25" s="1553"/>
      <c r="R25" s="1553"/>
      <c r="S25" s="1553"/>
      <c r="T25" s="1553"/>
      <c r="U25" s="1553"/>
      <c r="V25" s="1553"/>
      <c r="W25" s="1553"/>
      <c r="X25" s="1553"/>
      <c r="Y25" s="1553"/>
      <c r="Z25" s="1553"/>
      <c r="AA25" s="1553"/>
      <c r="AB25" s="1553"/>
      <c r="AC25" s="1553"/>
      <c r="AD25" s="1553"/>
      <c r="AE25" s="1553"/>
      <c r="AF25" s="1553"/>
      <c r="AG25" s="1553"/>
      <c r="AH25" s="1553"/>
      <c r="AI25" s="1553"/>
      <c r="AJ25" s="299">
        <v>0</v>
      </c>
      <c r="AK25" s="357"/>
      <c r="AL25" s="200"/>
    </row>
    <row r="26" spans="1:38" s="4" customFormat="1" ht="12" customHeight="1" x14ac:dyDescent="0.25">
      <c r="A26" s="197"/>
      <c r="B26" s="200"/>
      <c r="C26" s="1130" t="s">
        <v>2536</v>
      </c>
      <c r="D26" s="166"/>
      <c r="E26" s="209" t="s">
        <v>2485</v>
      </c>
      <c r="F26" s="166"/>
      <c r="G26" s="166"/>
      <c r="H26" s="209"/>
      <c r="I26" s="166"/>
      <c r="J26" s="166"/>
      <c r="K26" s="166"/>
      <c r="L26" s="166"/>
      <c r="M26" s="166"/>
      <c r="N26" s="166"/>
      <c r="O26" s="200"/>
      <c r="P26" s="200" t="s">
        <v>899</v>
      </c>
      <c r="Q26" s="1553"/>
      <c r="R26" s="1553"/>
      <c r="S26" s="1553"/>
      <c r="T26" s="1553"/>
      <c r="U26" s="1553"/>
      <c r="V26" s="1553"/>
      <c r="W26" s="1553"/>
      <c r="X26" s="1553"/>
      <c r="Y26" s="1553"/>
      <c r="Z26" s="1553"/>
      <c r="AA26" s="1553"/>
      <c r="AB26" s="1553"/>
      <c r="AC26" s="1553"/>
      <c r="AD26" s="1553"/>
      <c r="AE26" s="1553"/>
      <c r="AF26" s="1553"/>
      <c r="AG26" s="1553"/>
      <c r="AH26" s="1553"/>
      <c r="AI26" s="1553"/>
      <c r="AJ26" s="299">
        <v>0</v>
      </c>
      <c r="AK26" s="357"/>
      <c r="AL26" s="200"/>
    </row>
    <row r="27" spans="1:38" s="4" customFormat="1" ht="12" customHeight="1" x14ac:dyDescent="0.25">
      <c r="A27" s="197"/>
      <c r="B27" s="200"/>
      <c r="C27" s="1130" t="s">
        <v>1312</v>
      </c>
      <c r="D27" s="166"/>
      <c r="E27" s="209" t="s">
        <v>715</v>
      </c>
      <c r="F27" s="166"/>
      <c r="G27" s="166"/>
      <c r="H27" s="209"/>
      <c r="I27" s="166"/>
      <c r="J27" s="166"/>
      <c r="K27" s="1562"/>
      <c r="L27" s="166" t="s">
        <v>2464</v>
      </c>
      <c r="M27" s="166"/>
      <c r="N27" s="166"/>
      <c r="O27" s="200"/>
      <c r="P27" s="200" t="s">
        <v>899</v>
      </c>
      <c r="Q27" s="1553"/>
      <c r="R27" s="1553"/>
      <c r="S27" s="1553"/>
      <c r="T27" s="1553"/>
      <c r="U27" s="1553"/>
      <c r="V27" s="1553"/>
      <c r="W27" s="1553"/>
      <c r="X27" s="1553"/>
      <c r="Y27" s="1553"/>
      <c r="Z27" s="1553"/>
      <c r="AA27" s="1553"/>
      <c r="AB27" s="1553"/>
      <c r="AC27" s="1553"/>
      <c r="AD27" s="1553"/>
      <c r="AE27" s="1553"/>
      <c r="AF27" s="1553"/>
      <c r="AG27" s="1553"/>
      <c r="AH27" s="1553"/>
      <c r="AI27" s="1553"/>
      <c r="AJ27" s="299">
        <v>0</v>
      </c>
      <c r="AK27" s="357"/>
      <c r="AL27" s="200"/>
    </row>
    <row r="28" spans="1:38" s="4" customFormat="1" ht="12" customHeight="1" x14ac:dyDescent="0.25">
      <c r="A28" s="197"/>
      <c r="B28" s="200"/>
      <c r="C28" s="1137" t="s">
        <v>997</v>
      </c>
      <c r="D28" s="166"/>
      <c r="E28" s="166"/>
      <c r="F28" s="166"/>
      <c r="G28" s="166"/>
      <c r="H28" s="166"/>
      <c r="I28" s="166"/>
      <c r="J28" s="166"/>
      <c r="K28" s="166"/>
      <c r="L28" s="166"/>
      <c r="M28" s="166"/>
      <c r="N28" s="1136" t="s">
        <v>3054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1281</v>
      </c>
      <c r="D30" s="166"/>
      <c r="E30" s="166"/>
      <c r="F30" s="166"/>
      <c r="G30" s="166"/>
      <c r="H30" s="166"/>
      <c r="I30" s="166"/>
      <c r="J30" s="166"/>
      <c r="K30" s="166"/>
      <c r="L30" s="166"/>
      <c r="M30" s="166"/>
      <c r="N30" s="1136" t="s">
        <v>2192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1766</v>
      </c>
      <c r="D31" s="166"/>
      <c r="E31" s="209"/>
      <c r="F31" s="166"/>
      <c r="G31" s="166"/>
      <c r="H31" s="209"/>
      <c r="I31" s="166"/>
      <c r="J31" s="166"/>
      <c r="K31" s="166"/>
      <c r="L31" s="166"/>
      <c r="M31" s="166"/>
      <c r="N31" s="1138" t="s">
        <v>2190</v>
      </c>
      <c r="O31" s="200"/>
      <c r="P31" s="200" t="s">
        <v>899</v>
      </c>
      <c r="Q31" s="1553"/>
      <c r="R31" s="1553"/>
      <c r="S31" s="1553"/>
      <c r="T31" s="1553"/>
      <c r="U31" s="1553"/>
      <c r="V31" s="1553"/>
      <c r="W31" s="1553"/>
      <c r="X31" s="1553"/>
      <c r="Y31" s="1553"/>
      <c r="Z31" s="1553"/>
      <c r="AA31" s="1553"/>
      <c r="AB31" s="1553"/>
      <c r="AC31" s="1553"/>
      <c r="AD31" s="1553"/>
      <c r="AE31" s="1553"/>
      <c r="AF31" s="1553"/>
      <c r="AG31" s="1553"/>
      <c r="AH31" s="1553"/>
      <c r="AI31" s="1553"/>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1982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1770</v>
      </c>
      <c r="D34" s="166"/>
      <c r="E34" s="209" t="s">
        <v>2187</v>
      </c>
      <c r="F34" s="166"/>
      <c r="G34" s="166"/>
      <c r="H34" s="209"/>
      <c r="I34" s="166"/>
      <c r="J34" s="166"/>
      <c r="K34" s="166"/>
      <c r="L34" s="166"/>
      <c r="M34" s="166"/>
      <c r="N34" s="166"/>
      <c r="O34" s="200"/>
      <c r="P34" s="200" t="s">
        <v>899</v>
      </c>
      <c r="Q34" s="1553"/>
      <c r="R34" s="1553"/>
      <c r="S34" s="1553"/>
      <c r="T34" s="1553"/>
      <c r="U34" s="1553"/>
      <c r="V34" s="1553"/>
      <c r="W34" s="1553"/>
      <c r="X34" s="1553"/>
      <c r="Y34" s="1553"/>
      <c r="Z34" s="1553"/>
      <c r="AA34" s="1553"/>
      <c r="AB34" s="1553"/>
      <c r="AC34" s="1553"/>
      <c r="AD34" s="1553"/>
      <c r="AE34" s="1553"/>
      <c r="AF34" s="1553"/>
      <c r="AG34" s="1553"/>
      <c r="AH34" s="1553"/>
      <c r="AI34" s="1553"/>
      <c r="AJ34" s="299">
        <v>0</v>
      </c>
      <c r="AK34" s="357"/>
      <c r="AL34" s="200"/>
    </row>
    <row r="35" spans="1:38" s="4" customFormat="1" ht="12" customHeight="1" x14ac:dyDescent="0.25">
      <c r="A35" s="197"/>
      <c r="B35" s="200"/>
      <c r="C35" s="1130" t="s">
        <v>2700</v>
      </c>
      <c r="D35" s="166"/>
      <c r="E35" s="209" t="s">
        <v>2188</v>
      </c>
      <c r="F35" s="166"/>
      <c r="G35" s="166"/>
      <c r="H35" s="209"/>
      <c r="I35" s="166"/>
      <c r="J35" s="166"/>
      <c r="K35" s="166"/>
      <c r="L35" s="166"/>
      <c r="M35" s="166"/>
      <c r="N35" s="166"/>
      <c r="O35" s="200"/>
      <c r="P35" s="200" t="s">
        <v>899</v>
      </c>
      <c r="Q35" s="1553"/>
      <c r="R35" s="1553"/>
      <c r="S35" s="1553"/>
      <c r="T35" s="1553"/>
      <c r="U35" s="1553"/>
      <c r="V35" s="1553"/>
      <c r="W35" s="1553"/>
      <c r="X35" s="1553"/>
      <c r="Y35" s="1553"/>
      <c r="Z35" s="1553"/>
      <c r="AA35" s="1553"/>
      <c r="AB35" s="1553"/>
      <c r="AC35" s="1553"/>
      <c r="AD35" s="1553"/>
      <c r="AE35" s="1553"/>
      <c r="AF35" s="1553"/>
      <c r="AG35" s="1553"/>
      <c r="AH35" s="1553"/>
      <c r="AI35" s="1553"/>
      <c r="AJ35" s="299">
        <v>0</v>
      </c>
      <c r="AK35" s="357"/>
      <c r="AL35" s="200"/>
    </row>
    <row r="36" spans="1:38" s="4" customFormat="1" ht="12" customHeight="1" x14ac:dyDescent="0.25">
      <c r="A36" s="197"/>
      <c r="B36" s="200"/>
      <c r="C36" s="1137" t="s">
        <v>1282</v>
      </c>
      <c r="D36" s="166"/>
      <c r="E36" s="166"/>
      <c r="F36" s="166"/>
      <c r="G36" s="166"/>
      <c r="H36" s="166"/>
      <c r="I36" s="166"/>
      <c r="J36" s="166"/>
      <c r="K36" s="166"/>
      <c r="L36" s="166"/>
      <c r="M36" s="166"/>
      <c r="N36" s="1136" t="s">
        <v>2189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1348</v>
      </c>
      <c r="D39" s="166"/>
      <c r="E39" s="167"/>
      <c r="F39" s="166"/>
      <c r="G39" s="166"/>
      <c r="H39" s="167"/>
      <c r="I39" s="166"/>
      <c r="J39" s="166"/>
      <c r="K39" s="166"/>
      <c r="L39" s="166"/>
      <c r="M39" s="166"/>
      <c r="N39" s="1138" t="s">
        <v>2190</v>
      </c>
      <c r="O39" s="200"/>
      <c r="P39" s="200"/>
      <c r="Q39" s="1553"/>
      <c r="R39" s="1553"/>
      <c r="S39" s="1553"/>
      <c r="T39" s="1553"/>
      <c r="U39" s="1553"/>
      <c r="V39" s="1553"/>
      <c r="W39" s="1553"/>
      <c r="X39" s="1553"/>
      <c r="Y39" s="1553"/>
      <c r="Z39" s="1553"/>
      <c r="AA39" s="1553"/>
      <c r="AB39" s="1553"/>
      <c r="AC39" s="1553"/>
      <c r="AD39" s="1553"/>
      <c r="AE39" s="1553"/>
      <c r="AF39" s="1553"/>
      <c r="AG39" s="1553"/>
      <c r="AH39" s="1553"/>
      <c r="AI39" s="1553"/>
      <c r="AJ39" s="299">
        <v>0</v>
      </c>
      <c r="AK39" s="357"/>
      <c r="AL39" s="200"/>
    </row>
    <row r="40" spans="1:38" s="4" customFormat="1" ht="12" customHeight="1" x14ac:dyDescent="0.25">
      <c r="A40" s="197"/>
      <c r="B40" s="200"/>
      <c r="C40" s="1130" t="s">
        <v>1349</v>
      </c>
      <c r="D40" s="166"/>
      <c r="E40" s="209"/>
      <c r="F40" s="166"/>
      <c r="G40" s="166"/>
      <c r="H40" s="209"/>
      <c r="I40" s="166"/>
      <c r="J40" s="166"/>
      <c r="K40" s="166"/>
      <c r="L40" s="166"/>
      <c r="M40" s="166"/>
      <c r="N40" s="1138" t="s">
        <v>2191</v>
      </c>
      <c r="O40" s="200"/>
      <c r="P40" s="200"/>
      <c r="Q40" s="1553"/>
      <c r="R40" s="1553"/>
      <c r="S40" s="1553"/>
      <c r="T40" s="1553"/>
      <c r="U40" s="1553"/>
      <c r="V40" s="1553"/>
      <c r="W40" s="1553"/>
      <c r="X40" s="1553"/>
      <c r="Y40" s="1553"/>
      <c r="Z40" s="1553"/>
      <c r="AA40" s="1553"/>
      <c r="AB40" s="1553"/>
      <c r="AC40" s="1553"/>
      <c r="AD40" s="1553"/>
      <c r="AE40" s="1553"/>
      <c r="AF40" s="1553"/>
      <c r="AG40" s="1553"/>
      <c r="AH40" s="1553"/>
      <c r="AI40" s="1553"/>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3186</v>
      </c>
      <c r="D1" s="174"/>
      <c r="E1" s="135"/>
      <c r="F1" s="176" t="s">
        <v>1520</v>
      </c>
      <c r="G1" s="176" t="s">
        <v>1520</v>
      </c>
      <c r="H1" s="176" t="s">
        <v>1520</v>
      </c>
      <c r="I1" s="135" t="s">
        <v>1423</v>
      </c>
      <c r="J1" s="176" t="s">
        <v>1520</v>
      </c>
      <c r="K1" s="176" t="s">
        <v>1520</v>
      </c>
      <c r="L1" s="176" t="s">
        <v>1520</v>
      </c>
      <c r="M1" s="177"/>
      <c r="N1" s="176"/>
      <c r="O1" s="176"/>
      <c r="P1" s="176"/>
      <c r="Q1" s="176"/>
      <c r="R1" s="176" t="s">
        <v>1423</v>
      </c>
      <c r="S1" s="176"/>
      <c r="T1" s="176"/>
      <c r="U1" s="176"/>
      <c r="V1" s="695">
        <v>41144.362975231481</v>
      </c>
      <c r="W1" s="176"/>
    </row>
    <row r="2" spans="1:30" s="147" customFormat="1" ht="6" customHeight="1" x14ac:dyDescent="0.15">
      <c r="A2" s="186"/>
      <c r="B2" s="1041"/>
      <c r="C2" s="1005" t="s">
        <v>1720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3190</v>
      </c>
      <c r="D3" s="1048"/>
      <c r="E3" s="1047"/>
      <c r="F3" s="1049"/>
      <c r="G3" s="1051"/>
      <c r="H3" s="1050"/>
      <c r="I3" s="1050"/>
      <c r="J3" s="1051"/>
      <c r="K3" s="1049"/>
      <c r="L3" s="1051"/>
      <c r="M3" s="1066"/>
      <c r="N3" s="1050"/>
      <c r="O3" s="1050"/>
      <c r="P3" s="1050"/>
      <c r="Q3" s="1050"/>
      <c r="R3" s="1050"/>
      <c r="S3" s="1050"/>
      <c r="T3" s="1050"/>
      <c r="U3" s="1050"/>
      <c r="V3" s="1026" t="s">
        <v>113</v>
      </c>
      <c r="W3" s="1050"/>
    </row>
    <row r="4" spans="1:30" s="155" customFormat="1" ht="15" customHeight="1" x14ac:dyDescent="0.3">
      <c r="A4" s="135"/>
      <c r="B4" s="1027"/>
      <c r="C4" s="1028" t="s">
        <v>3191</v>
      </c>
      <c r="D4" s="1029"/>
      <c r="E4" s="1030"/>
      <c r="F4" s="1052"/>
      <c r="G4" s="1054"/>
      <c r="H4" s="1053"/>
      <c r="I4" s="1053"/>
      <c r="J4" s="1054"/>
      <c r="K4" s="1055"/>
      <c r="L4" s="1055"/>
      <c r="M4" s="1052"/>
      <c r="N4" s="1052"/>
      <c r="O4" s="1052"/>
      <c r="P4" s="1052"/>
      <c r="Q4" s="1052"/>
      <c r="R4" s="1052"/>
      <c r="S4" s="1052"/>
      <c r="T4" s="1052"/>
      <c r="U4" s="1052"/>
      <c r="V4" s="1032" t="s">
        <v>964</v>
      </c>
      <c r="W4" s="1055"/>
      <c r="AD4" s="159"/>
    </row>
    <row r="5" spans="1:30" s="155"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52"/>
      <c r="V5" s="1036" t="s">
        <v>3193</v>
      </c>
      <c r="W5" s="1055"/>
      <c r="AD5" s="143"/>
    </row>
    <row r="6" spans="1:30" s="153" customFormat="1" ht="17.100000000000001" hidden="1" customHeight="1" x14ac:dyDescent="0.3">
      <c r="A6" s="182"/>
      <c r="B6" s="1047"/>
      <c r="C6" s="1023" t="s">
        <v>3194</v>
      </c>
      <c r="D6" s="1048"/>
      <c r="E6" s="1047"/>
      <c r="F6" s="1049"/>
      <c r="G6" s="1063"/>
      <c r="H6" s="1050"/>
      <c r="I6" s="1050"/>
      <c r="J6" s="1057"/>
      <c r="K6" s="1049"/>
      <c r="L6" s="1051"/>
      <c r="M6" s="1050"/>
      <c r="N6" s="1050"/>
      <c r="O6" s="1050"/>
      <c r="P6" s="1050"/>
      <c r="Q6" s="1050"/>
      <c r="R6" s="1050"/>
      <c r="S6" s="1050"/>
      <c r="T6" s="1050"/>
      <c r="U6" s="1050"/>
      <c r="V6" s="1026" t="s">
        <v>2713</v>
      </c>
      <c r="W6" s="1050"/>
    </row>
    <row r="7" spans="1:30" s="157" customFormat="1" ht="15" hidden="1" customHeight="1" x14ac:dyDescent="0.3">
      <c r="A7" s="135"/>
      <c r="B7" s="1027"/>
      <c r="C7" s="1028" t="s">
        <v>3195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52"/>
      <c r="V8" s="1036" t="s">
        <v>3197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1264</v>
      </c>
      <c r="D11" s="381"/>
      <c r="E11" s="1369" t="s">
        <v>657</v>
      </c>
      <c r="F11" s="389"/>
      <c r="G11" s="389"/>
      <c r="H11" s="389"/>
      <c r="I11" s="389"/>
      <c r="J11" s="389"/>
      <c r="K11" s="389"/>
      <c r="L11" s="389"/>
      <c r="M11" s="1140"/>
      <c r="N11" s="383"/>
      <c r="O11" s="383"/>
      <c r="P11" s="383"/>
      <c r="Q11" s="383"/>
      <c r="R11" s="383"/>
      <c r="S11" s="384"/>
      <c r="T11" s="1563"/>
      <c r="U11" s="1564"/>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966</v>
      </c>
      <c r="F14" s="385"/>
      <c r="G14" s="385"/>
      <c r="H14" s="386"/>
      <c r="I14" s="385"/>
      <c r="J14" s="386"/>
      <c r="K14" s="386"/>
      <c r="L14" s="386"/>
      <c r="M14" s="387"/>
      <c r="N14" s="388"/>
      <c r="O14" s="388"/>
      <c r="P14" s="388"/>
      <c r="Q14" s="388"/>
      <c r="R14" s="388"/>
      <c r="S14" s="388"/>
      <c r="T14" s="10" t="s">
        <v>111</v>
      </c>
      <c r="U14" s="10" t="s">
        <v>2190</v>
      </c>
      <c r="V14" s="218" t="s">
        <v>112</v>
      </c>
      <c r="W14" s="385"/>
      <c r="Y14" s="388"/>
    </row>
    <row r="15" spans="1:30" s="378" customFormat="1" ht="8.4" hidden="1" x14ac:dyDescent="0.25">
      <c r="A15" s="377" t="s">
        <v>1423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637</v>
      </c>
      <c r="F17" s="200"/>
      <c r="G17" s="200"/>
      <c r="H17" s="200"/>
      <c r="I17" s="200"/>
      <c r="J17" s="200"/>
      <c r="K17" s="200"/>
      <c r="L17" s="200"/>
      <c r="M17" s="206"/>
      <c r="N17" s="202"/>
      <c r="O17" s="202"/>
      <c r="P17" s="202"/>
      <c r="Q17" s="202"/>
      <c r="R17" s="202"/>
      <c r="S17" s="202"/>
      <c r="T17" s="37" t="s">
        <v>1065</v>
      </c>
      <c r="U17" s="37" t="s">
        <v>1065</v>
      </c>
      <c r="V17" s="37" t="s">
        <v>1284</v>
      </c>
      <c r="W17" s="200"/>
      <c r="Y17" s="388"/>
    </row>
    <row r="18" spans="1:25" s="2" customFormat="1" ht="11.4" customHeight="1" x14ac:dyDescent="0.25">
      <c r="A18" s="91"/>
      <c r="B18" s="200"/>
      <c r="C18" s="170" t="s">
        <v>1181</v>
      </c>
      <c r="D18" s="200"/>
      <c r="E18" s="166" t="s">
        <v>18</v>
      </c>
      <c r="F18" s="166"/>
      <c r="G18" s="166"/>
      <c r="H18" s="166"/>
      <c r="I18" s="209"/>
      <c r="J18" s="166"/>
      <c r="K18" s="166"/>
      <c r="L18" s="166"/>
      <c r="M18" s="206"/>
      <c r="N18" s="166"/>
      <c r="O18" s="166"/>
      <c r="P18" s="166"/>
      <c r="Q18" s="166"/>
      <c r="R18" s="166"/>
      <c r="S18" s="1139" t="s">
        <v>3048</v>
      </c>
      <c r="T18" s="651"/>
      <c r="U18" s="651"/>
      <c r="V18" s="1152" t="s">
        <v>3048</v>
      </c>
      <c r="W18" s="200"/>
      <c r="Y18" s="388"/>
    </row>
    <row r="19" spans="1:25" s="2" customFormat="1" ht="11.4" customHeight="1" x14ac:dyDescent="0.25">
      <c r="A19" s="91"/>
      <c r="B19" s="200"/>
      <c r="C19" s="170" t="s">
        <v>1452</v>
      </c>
      <c r="D19" s="200"/>
      <c r="E19" s="166" t="s">
        <v>617</v>
      </c>
      <c r="F19" s="166"/>
      <c r="G19" s="166"/>
      <c r="H19" s="166"/>
      <c r="I19" s="209"/>
      <c r="J19" s="166"/>
      <c r="K19" s="166"/>
      <c r="L19" s="166"/>
      <c r="M19" s="206"/>
      <c r="N19" s="166"/>
      <c r="O19" s="166"/>
      <c r="P19" s="166"/>
      <c r="Q19" s="166"/>
      <c r="R19" s="166"/>
      <c r="S19" s="1139" t="s">
        <v>3048</v>
      </c>
      <c r="T19" s="651"/>
      <c r="U19" s="651"/>
      <c r="V19" s="1152" t="s">
        <v>3048</v>
      </c>
      <c r="W19" s="200"/>
      <c r="Y19" s="388"/>
    </row>
    <row r="20" spans="1:25" s="2" customFormat="1" ht="11.4" customHeight="1" x14ac:dyDescent="0.25">
      <c r="A20" s="91"/>
      <c r="B20" s="200"/>
      <c r="C20" s="170" t="s">
        <v>1328</v>
      </c>
      <c r="D20" s="200"/>
      <c r="E20" s="237" t="s">
        <v>189</v>
      </c>
      <c r="F20" s="166"/>
      <c r="G20" s="166"/>
      <c r="H20" s="166"/>
      <c r="I20" s="279" t="s">
        <v>3049</v>
      </c>
      <c r="J20" s="166"/>
      <c r="K20" s="166"/>
      <c r="L20" s="166"/>
      <c r="M20" s="1514"/>
      <c r="N20" s="166" t="s">
        <v>814</v>
      </c>
      <c r="O20" s="166"/>
      <c r="P20" s="208"/>
      <c r="Q20" s="208"/>
      <c r="R20" s="166"/>
      <c r="S20" s="1139" t="s">
        <v>3048</v>
      </c>
      <c r="T20" s="651"/>
      <c r="U20" s="651"/>
      <c r="V20" s="1152" t="s">
        <v>3048</v>
      </c>
      <c r="W20" s="200"/>
      <c r="Y20" s="388"/>
    </row>
    <row r="21" spans="1:25" s="2" customFormat="1" ht="11.4" customHeight="1" x14ac:dyDescent="0.25">
      <c r="A21" s="91"/>
      <c r="B21" s="200"/>
      <c r="C21" s="170" t="s">
        <v>2536</v>
      </c>
      <c r="D21" s="200"/>
      <c r="E21" s="237" t="s">
        <v>189</v>
      </c>
      <c r="F21" s="166"/>
      <c r="G21" s="166"/>
      <c r="H21" s="166"/>
      <c r="I21" s="279" t="s">
        <v>3049</v>
      </c>
      <c r="J21" s="166"/>
      <c r="K21" s="166"/>
      <c r="L21" s="166"/>
      <c r="M21" s="1514"/>
      <c r="N21" s="166" t="s">
        <v>814</v>
      </c>
      <c r="O21" s="166"/>
      <c r="P21" s="208"/>
      <c r="Q21" s="208"/>
      <c r="R21" s="166"/>
      <c r="S21" s="1139" t="s">
        <v>3048</v>
      </c>
      <c r="T21" s="651"/>
      <c r="U21" s="651"/>
      <c r="V21" s="1152" t="s">
        <v>3048</v>
      </c>
      <c r="W21" s="200"/>
      <c r="Y21" s="388"/>
    </row>
    <row r="22" spans="1:25" s="2" customFormat="1" ht="11.4" customHeight="1" x14ac:dyDescent="0.25">
      <c r="A22" s="91"/>
      <c r="B22" s="200"/>
      <c r="C22" s="170" t="s">
        <v>1312</v>
      </c>
      <c r="D22" s="200"/>
      <c r="E22" s="237" t="s">
        <v>189</v>
      </c>
      <c r="F22" s="166"/>
      <c r="G22" s="166"/>
      <c r="H22" s="166"/>
      <c r="I22" s="279" t="s">
        <v>3049</v>
      </c>
      <c r="J22" s="166"/>
      <c r="K22" s="166"/>
      <c r="L22" s="166"/>
      <c r="M22" s="1514"/>
      <c r="N22" s="166" t="s">
        <v>814</v>
      </c>
      <c r="O22" s="166"/>
      <c r="P22" s="208"/>
      <c r="Q22" s="208"/>
      <c r="R22" s="166"/>
      <c r="S22" s="1139" t="s">
        <v>3048</v>
      </c>
      <c r="T22" s="651"/>
      <c r="U22" s="651"/>
      <c r="V22" s="1152" t="s">
        <v>3048</v>
      </c>
      <c r="W22" s="200"/>
      <c r="Y22" s="388"/>
    </row>
    <row r="23" spans="1:25" s="2" customFormat="1" ht="11.4" customHeight="1" x14ac:dyDescent="0.25">
      <c r="A23" s="91"/>
      <c r="B23" s="200"/>
      <c r="C23" s="213" t="s">
        <v>997</v>
      </c>
      <c r="D23" s="200"/>
      <c r="E23" s="166"/>
      <c r="F23" s="166"/>
      <c r="G23" s="166"/>
      <c r="H23" s="166"/>
      <c r="I23" s="166"/>
      <c r="J23" s="166"/>
      <c r="K23" s="166"/>
      <c r="L23" s="166"/>
      <c r="M23" s="206"/>
      <c r="N23" s="208"/>
      <c r="O23" s="208"/>
      <c r="P23" s="208"/>
      <c r="Q23" s="700" t="s">
        <v>965</v>
      </c>
      <c r="R23" s="208"/>
      <c r="S23" s="208"/>
      <c r="T23" s="299">
        <v>0</v>
      </c>
      <c r="U23" s="299">
        <v>0</v>
      </c>
      <c r="V23" s="1152" t="s">
        <v>3048</v>
      </c>
      <c r="W23" s="200"/>
      <c r="Y23" s="388"/>
    </row>
    <row r="24" spans="1:25" s="2" customFormat="1" ht="11.4" customHeight="1" x14ac:dyDescent="0.25">
      <c r="A24" s="91"/>
      <c r="B24" s="200"/>
      <c r="C24" s="170"/>
      <c r="D24" s="200"/>
      <c r="E24" s="167" t="s">
        <v>2673</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1766</v>
      </c>
      <c r="D25" s="200"/>
      <c r="E25" s="166" t="s">
        <v>260</v>
      </c>
      <c r="F25" s="166"/>
      <c r="G25" s="166"/>
      <c r="H25" s="166"/>
      <c r="I25" s="279"/>
      <c r="J25" s="166"/>
      <c r="K25" s="166"/>
      <c r="L25" s="166"/>
      <c r="M25" s="206"/>
      <c r="N25" s="208"/>
      <c r="O25" s="208"/>
      <c r="P25" s="208"/>
      <c r="Q25" s="208"/>
      <c r="R25" s="208"/>
      <c r="S25" s="373" t="s">
        <v>899</v>
      </c>
      <c r="T25" s="651"/>
      <c r="U25" s="651"/>
      <c r="V25" s="1152" t="s">
        <v>3048</v>
      </c>
      <c r="W25" s="200"/>
      <c r="Y25" s="388"/>
    </row>
    <row r="26" spans="1:25" s="2" customFormat="1" ht="11.4" customHeight="1" x14ac:dyDescent="0.25">
      <c r="A26" s="91"/>
      <c r="B26" s="200"/>
      <c r="C26" s="170" t="s">
        <v>1767</v>
      </c>
      <c r="D26" s="200"/>
      <c r="E26" s="166" t="s">
        <v>711</v>
      </c>
      <c r="F26" s="166"/>
      <c r="G26" s="166"/>
      <c r="H26" s="166"/>
      <c r="I26" s="279"/>
      <c r="J26" s="166"/>
      <c r="K26" s="166"/>
      <c r="L26" s="166"/>
      <c r="M26" s="206"/>
      <c r="N26" s="208"/>
      <c r="O26" s="208"/>
      <c r="P26" s="208"/>
      <c r="Q26" s="208"/>
      <c r="R26" s="208"/>
      <c r="S26" s="373" t="s">
        <v>899</v>
      </c>
      <c r="T26" s="651"/>
      <c r="U26" s="651"/>
      <c r="V26" s="1152" t="s">
        <v>3048</v>
      </c>
      <c r="W26" s="200"/>
      <c r="Y26" s="388"/>
    </row>
    <row r="27" spans="1:25" s="2" customFormat="1" ht="11.4" customHeight="1" x14ac:dyDescent="0.25">
      <c r="A27" s="91"/>
      <c r="B27" s="200"/>
      <c r="C27" s="170" t="s">
        <v>1768</v>
      </c>
      <c r="D27" s="200"/>
      <c r="E27" s="166" t="s">
        <v>271</v>
      </c>
      <c r="F27" s="166"/>
      <c r="G27" s="166"/>
      <c r="H27" s="166"/>
      <c r="I27" s="279"/>
      <c r="J27" s="166"/>
      <c r="K27" s="166"/>
      <c r="L27" s="166"/>
      <c r="M27" s="206"/>
      <c r="N27" s="208"/>
      <c r="O27" s="208"/>
      <c r="P27" s="208"/>
      <c r="Q27" s="208"/>
      <c r="R27" s="208"/>
      <c r="S27" s="373" t="s">
        <v>899</v>
      </c>
      <c r="T27" s="651"/>
      <c r="U27" s="651"/>
      <c r="V27" s="1152" t="s">
        <v>3048</v>
      </c>
      <c r="W27" s="200"/>
      <c r="Y27" s="388"/>
    </row>
    <row r="28" spans="1:25" s="2" customFormat="1" ht="11.4" customHeight="1" x14ac:dyDescent="0.25">
      <c r="A28" s="91"/>
      <c r="B28" s="200"/>
      <c r="C28" s="170" t="s">
        <v>1313</v>
      </c>
      <c r="D28" s="200"/>
      <c r="E28" s="166" t="s">
        <v>444</v>
      </c>
      <c r="F28" s="166"/>
      <c r="G28" s="166"/>
      <c r="H28" s="166"/>
      <c r="I28" s="279"/>
      <c r="J28" s="166"/>
      <c r="K28" s="166"/>
      <c r="L28" s="166"/>
      <c r="M28" s="206"/>
      <c r="N28" s="208"/>
      <c r="O28" s="208"/>
      <c r="P28" s="208"/>
      <c r="Q28" s="208"/>
      <c r="R28" s="208"/>
      <c r="S28" s="373" t="s">
        <v>899</v>
      </c>
      <c r="T28" s="651"/>
      <c r="U28" s="651"/>
      <c r="V28" s="1152" t="s">
        <v>3048</v>
      </c>
      <c r="W28" s="200"/>
      <c r="Y28" s="388"/>
    </row>
    <row r="29" spans="1:25" s="2" customFormat="1" ht="11.4" customHeight="1" x14ac:dyDescent="0.25">
      <c r="A29" s="91"/>
      <c r="B29" s="200"/>
      <c r="C29" s="170" t="s">
        <v>1007</v>
      </c>
      <c r="D29" s="200"/>
      <c r="E29" s="237" t="s">
        <v>189</v>
      </c>
      <c r="F29" s="166"/>
      <c r="G29" s="166"/>
      <c r="H29" s="166"/>
      <c r="I29" s="279" t="s">
        <v>3049</v>
      </c>
      <c r="J29" s="166"/>
      <c r="K29" s="166"/>
      <c r="L29" s="166"/>
      <c r="M29" s="1514"/>
      <c r="N29" s="166" t="s">
        <v>814</v>
      </c>
      <c r="O29" s="166"/>
      <c r="P29" s="208"/>
      <c r="Q29" s="208"/>
      <c r="R29" s="208"/>
      <c r="S29" s="373" t="s">
        <v>899</v>
      </c>
      <c r="T29" s="651"/>
      <c r="U29" s="651"/>
      <c r="V29" s="1152" t="s">
        <v>3048</v>
      </c>
      <c r="W29" s="200"/>
      <c r="Y29" s="388"/>
    </row>
    <row r="30" spans="1:25" s="2" customFormat="1" ht="11.4" customHeight="1" x14ac:dyDescent="0.25">
      <c r="A30" s="91"/>
      <c r="B30" s="200"/>
      <c r="C30" s="170" t="s">
        <v>1006</v>
      </c>
      <c r="D30" s="200"/>
      <c r="E30" s="237" t="s">
        <v>189</v>
      </c>
      <c r="F30" s="166"/>
      <c r="G30" s="166"/>
      <c r="H30" s="166"/>
      <c r="I30" s="279" t="s">
        <v>3049</v>
      </c>
      <c r="J30" s="166"/>
      <c r="K30" s="166"/>
      <c r="L30" s="166"/>
      <c r="M30" s="1514"/>
      <c r="N30" s="166" t="s">
        <v>814</v>
      </c>
      <c r="O30" s="166"/>
      <c r="P30" s="208"/>
      <c r="Q30" s="208"/>
      <c r="R30" s="208"/>
      <c r="S30" s="373" t="s">
        <v>899</v>
      </c>
      <c r="T30" s="651"/>
      <c r="U30" s="651"/>
      <c r="V30" s="1152" t="s">
        <v>3048</v>
      </c>
      <c r="W30" s="200"/>
      <c r="Y30" s="388"/>
    </row>
    <row r="31" spans="1:25" s="2" customFormat="1" ht="11.4" customHeight="1" x14ac:dyDescent="0.25">
      <c r="A31" s="91"/>
      <c r="B31" s="200"/>
      <c r="C31" s="170" t="s">
        <v>2833</v>
      </c>
      <c r="D31" s="200"/>
      <c r="E31" s="237" t="s">
        <v>189</v>
      </c>
      <c r="F31" s="166"/>
      <c r="G31" s="166"/>
      <c r="H31" s="166"/>
      <c r="I31" s="279" t="s">
        <v>3049</v>
      </c>
      <c r="J31" s="166"/>
      <c r="K31" s="166"/>
      <c r="L31" s="166"/>
      <c r="M31" s="1514"/>
      <c r="N31" s="166" t="s">
        <v>814</v>
      </c>
      <c r="O31" s="166"/>
      <c r="P31" s="208"/>
      <c r="Q31" s="208"/>
      <c r="R31" s="208"/>
      <c r="S31" s="373" t="s">
        <v>899</v>
      </c>
      <c r="T31" s="651"/>
      <c r="U31" s="651"/>
      <c r="V31" s="1152" t="s">
        <v>3048</v>
      </c>
      <c r="W31" s="200"/>
      <c r="Y31" s="388"/>
    </row>
    <row r="32" spans="1:25" s="2" customFormat="1" ht="11.4" customHeight="1" x14ac:dyDescent="0.25">
      <c r="A32" s="91"/>
      <c r="B32" s="200"/>
      <c r="C32" s="213" t="s">
        <v>1549</v>
      </c>
      <c r="D32" s="200"/>
      <c r="E32" s="209"/>
      <c r="F32" s="166"/>
      <c r="G32" s="166"/>
      <c r="H32" s="166"/>
      <c r="I32" s="209"/>
      <c r="J32" s="166"/>
      <c r="K32" s="166"/>
      <c r="L32" s="166"/>
      <c r="M32" s="206"/>
      <c r="N32" s="208"/>
      <c r="O32" s="208"/>
      <c r="P32" s="208"/>
      <c r="Q32" s="700" t="s">
        <v>3054</v>
      </c>
      <c r="R32" s="701" t="s">
        <v>719</v>
      </c>
      <c r="S32" s="373" t="s">
        <v>899</v>
      </c>
      <c r="T32" s="299">
        <v>0</v>
      </c>
      <c r="U32" s="299">
        <v>0</v>
      </c>
      <c r="V32" s="1152" t="s">
        <v>3048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1281</v>
      </c>
      <c r="D34" s="200"/>
      <c r="E34" s="166"/>
      <c r="F34" s="166"/>
      <c r="G34" s="166"/>
      <c r="H34" s="166"/>
      <c r="I34" s="166"/>
      <c r="J34" s="166"/>
      <c r="K34" s="166"/>
      <c r="L34" s="166"/>
      <c r="M34" s="206"/>
      <c r="N34" s="208"/>
      <c r="O34" s="208"/>
      <c r="P34" s="208"/>
      <c r="Q34" s="700" t="s">
        <v>702</v>
      </c>
      <c r="R34" s="208"/>
      <c r="S34" s="373"/>
      <c r="T34" s="299">
        <v>0</v>
      </c>
      <c r="U34" s="299">
        <v>0</v>
      </c>
      <c r="V34" s="1152" t="s">
        <v>3048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2355</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1770</v>
      </c>
      <c r="D37" s="200"/>
      <c r="E37" s="166" t="s">
        <v>517</v>
      </c>
      <c r="F37" s="166"/>
      <c r="G37" s="166"/>
      <c r="H37" s="166"/>
      <c r="I37" s="209"/>
      <c r="J37" s="166"/>
      <c r="K37" s="166"/>
      <c r="L37" s="166"/>
      <c r="M37" s="206"/>
      <c r="N37" s="208"/>
      <c r="O37" s="208"/>
      <c r="P37" s="208"/>
      <c r="Q37" s="208"/>
      <c r="R37" s="208"/>
      <c r="S37" s="373" t="s">
        <v>899</v>
      </c>
      <c r="T37" s="651"/>
      <c r="U37" s="651"/>
      <c r="V37" s="1152" t="s">
        <v>3048</v>
      </c>
      <c r="W37" s="200"/>
      <c r="Y37" s="388"/>
    </row>
    <row r="38" spans="1:25" s="2" customFormat="1" ht="11.4" customHeight="1" x14ac:dyDescent="0.25">
      <c r="A38" s="91"/>
      <c r="B38" s="200"/>
      <c r="C38" s="170" t="s">
        <v>2700</v>
      </c>
      <c r="D38" s="200"/>
      <c r="E38" s="166" t="s">
        <v>1208</v>
      </c>
      <c r="F38" s="166"/>
      <c r="G38" s="166"/>
      <c r="H38" s="166"/>
      <c r="I38" s="209"/>
      <c r="J38" s="166"/>
      <c r="K38" s="166"/>
      <c r="L38" s="166"/>
      <c r="M38" s="206"/>
      <c r="N38" s="208"/>
      <c r="O38" s="208"/>
      <c r="P38" s="208"/>
      <c r="Q38" s="208"/>
      <c r="R38" s="208"/>
      <c r="S38" s="373" t="s">
        <v>899</v>
      </c>
      <c r="T38" s="651"/>
      <c r="U38" s="651"/>
      <c r="V38" s="1152" t="s">
        <v>3048</v>
      </c>
      <c r="W38" s="200"/>
      <c r="Y38" s="388"/>
    </row>
    <row r="39" spans="1:25" s="2" customFormat="1" ht="11.4" customHeight="1" x14ac:dyDescent="0.25">
      <c r="A39" s="91"/>
      <c r="B39" s="200"/>
      <c r="C39" s="170" t="s">
        <v>2701</v>
      </c>
      <c r="D39" s="200"/>
      <c r="E39" s="166" t="s">
        <v>88</v>
      </c>
      <c r="F39" s="166"/>
      <c r="G39" s="166"/>
      <c r="H39" s="166"/>
      <c r="I39" s="209"/>
      <c r="J39" s="166"/>
      <c r="K39" s="166"/>
      <c r="L39" s="166"/>
      <c r="M39" s="206"/>
      <c r="N39" s="208"/>
      <c r="O39" s="208"/>
      <c r="P39" s="208"/>
      <c r="Q39" s="208"/>
      <c r="R39" s="208"/>
      <c r="S39" s="373" t="s">
        <v>899</v>
      </c>
      <c r="T39" s="651"/>
      <c r="U39" s="651"/>
      <c r="V39" s="1152" t="s">
        <v>3048</v>
      </c>
      <c r="W39" s="200"/>
      <c r="Y39" s="388"/>
    </row>
    <row r="40" spans="1:25" s="2" customFormat="1" ht="11.4" customHeight="1" x14ac:dyDescent="0.25">
      <c r="A40" s="91"/>
      <c r="B40" s="200"/>
      <c r="C40" s="170" t="s">
        <v>130</v>
      </c>
      <c r="D40" s="200"/>
      <c r="E40" s="237" t="s">
        <v>189</v>
      </c>
      <c r="F40" s="166"/>
      <c r="G40" s="166"/>
      <c r="H40" s="166"/>
      <c r="I40" s="279" t="s">
        <v>3049</v>
      </c>
      <c r="J40" s="166"/>
      <c r="K40" s="166"/>
      <c r="L40" s="166"/>
      <c r="M40" s="1514"/>
      <c r="N40" s="166" t="s">
        <v>814</v>
      </c>
      <c r="O40" s="166"/>
      <c r="P40" s="208"/>
      <c r="Q40" s="208"/>
      <c r="R40" s="208"/>
      <c r="S40" s="373" t="s">
        <v>899</v>
      </c>
      <c r="T40" s="651"/>
      <c r="U40" s="651"/>
      <c r="V40" s="1152" t="s">
        <v>3048</v>
      </c>
      <c r="W40" s="200"/>
      <c r="Y40" s="388"/>
    </row>
    <row r="41" spans="1:25" s="2" customFormat="1" ht="11.4" customHeight="1" x14ac:dyDescent="0.25">
      <c r="A41" s="91"/>
      <c r="B41" s="200"/>
      <c r="C41" s="170" t="s">
        <v>1824</v>
      </c>
      <c r="D41" s="200"/>
      <c r="E41" s="237" t="s">
        <v>189</v>
      </c>
      <c r="F41" s="166"/>
      <c r="G41" s="166"/>
      <c r="H41" s="166"/>
      <c r="I41" s="279" t="s">
        <v>3049</v>
      </c>
      <c r="J41" s="166"/>
      <c r="K41" s="166"/>
      <c r="L41" s="166"/>
      <c r="M41" s="1514"/>
      <c r="N41" s="166" t="s">
        <v>814</v>
      </c>
      <c r="O41" s="166"/>
      <c r="P41" s="208"/>
      <c r="Q41" s="208"/>
      <c r="R41" s="208"/>
      <c r="S41" s="373" t="s">
        <v>899</v>
      </c>
      <c r="T41" s="651"/>
      <c r="U41" s="651"/>
      <c r="V41" s="1152" t="s">
        <v>3048</v>
      </c>
      <c r="W41" s="200"/>
      <c r="Y41" s="388"/>
    </row>
    <row r="42" spans="1:25" s="2" customFormat="1" ht="11.4" customHeight="1" x14ac:dyDescent="0.25">
      <c r="A42" s="91"/>
      <c r="B42" s="200"/>
      <c r="C42" s="170" t="s">
        <v>1823</v>
      </c>
      <c r="D42" s="200"/>
      <c r="E42" s="237" t="s">
        <v>189</v>
      </c>
      <c r="F42" s="166"/>
      <c r="G42" s="166"/>
      <c r="H42" s="166"/>
      <c r="I42" s="279" t="s">
        <v>3049</v>
      </c>
      <c r="J42" s="166"/>
      <c r="K42" s="166"/>
      <c r="L42" s="166"/>
      <c r="M42" s="1514"/>
      <c r="N42" s="166" t="s">
        <v>814</v>
      </c>
      <c r="O42" s="166"/>
      <c r="P42" s="208"/>
      <c r="Q42" s="208"/>
      <c r="R42" s="208"/>
      <c r="S42" s="373" t="s">
        <v>899</v>
      </c>
      <c r="T42" s="651"/>
      <c r="U42" s="651"/>
      <c r="V42" s="1152" t="s">
        <v>3048</v>
      </c>
      <c r="W42" s="200"/>
      <c r="Y42" s="388"/>
    </row>
    <row r="43" spans="1:25" s="2" customFormat="1" ht="11.4" customHeight="1" x14ac:dyDescent="0.25">
      <c r="A43" s="91"/>
      <c r="B43" s="200"/>
      <c r="C43" s="213" t="s">
        <v>1550</v>
      </c>
      <c r="D43" s="200"/>
      <c r="E43" s="237"/>
      <c r="F43" s="237"/>
      <c r="G43" s="237"/>
      <c r="H43" s="237"/>
      <c r="I43" s="237"/>
      <c r="J43" s="237"/>
      <c r="K43" s="237"/>
      <c r="L43" s="237"/>
      <c r="M43" s="237"/>
      <c r="N43" s="237"/>
      <c r="O43" s="237"/>
      <c r="P43" s="208"/>
      <c r="Q43" s="700" t="s">
        <v>2805</v>
      </c>
      <c r="R43" s="208"/>
      <c r="S43" s="373"/>
      <c r="T43" s="299">
        <v>0</v>
      </c>
      <c r="U43" s="299">
        <v>0</v>
      </c>
      <c r="V43" s="1152" t="s">
        <v>3048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1282</v>
      </c>
      <c r="D45" s="200"/>
      <c r="E45" s="237"/>
      <c r="F45" s="237"/>
      <c r="G45" s="237"/>
      <c r="H45" s="237"/>
      <c r="I45" s="237"/>
      <c r="J45" s="237"/>
      <c r="K45" s="237"/>
      <c r="L45" s="237"/>
      <c r="M45" s="237"/>
      <c r="N45" s="237"/>
      <c r="O45" s="237"/>
      <c r="P45" s="208"/>
      <c r="Q45" s="700" t="s">
        <v>2065</v>
      </c>
      <c r="R45" s="208"/>
      <c r="S45" s="373"/>
      <c r="T45" s="299">
        <v>0</v>
      </c>
      <c r="U45" s="299">
        <v>0</v>
      </c>
      <c r="V45" s="1152" t="s">
        <v>3048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2356</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1348</v>
      </c>
      <c r="D48" s="787"/>
      <c r="E48" s="166" t="s">
        <v>950</v>
      </c>
      <c r="F48" s="789"/>
      <c r="G48" s="789"/>
      <c r="H48" s="789"/>
      <c r="I48" s="790"/>
      <c r="J48" s="789"/>
      <c r="K48" s="789"/>
      <c r="L48" s="789"/>
      <c r="M48" s="884"/>
      <c r="N48" s="789"/>
      <c r="O48" s="792"/>
      <c r="P48" s="792"/>
      <c r="Q48" s="792"/>
      <c r="R48" s="208"/>
      <c r="S48" s="373" t="s">
        <v>899</v>
      </c>
      <c r="T48" s="1526"/>
      <c r="U48" s="1526"/>
      <c r="V48" s="1152" t="s">
        <v>3048</v>
      </c>
      <c r="W48" s="200"/>
      <c r="Y48" s="388"/>
    </row>
    <row r="49" spans="1:25" s="2" customFormat="1" ht="11.4" customHeight="1" x14ac:dyDescent="0.25">
      <c r="A49" s="91"/>
      <c r="B49" s="200"/>
      <c r="C49" s="786" t="s">
        <v>1349</v>
      </c>
      <c r="D49" s="787"/>
      <c r="E49" s="166" t="s">
        <v>2029</v>
      </c>
      <c r="F49" s="789"/>
      <c r="G49" s="789"/>
      <c r="H49" s="789"/>
      <c r="I49" s="790"/>
      <c r="J49" s="789"/>
      <c r="K49" s="789"/>
      <c r="L49" s="789"/>
      <c r="M49" s="884"/>
      <c r="N49" s="789"/>
      <c r="O49" s="792"/>
      <c r="P49" s="792"/>
      <c r="Q49" s="792"/>
      <c r="R49" s="208"/>
      <c r="S49" s="373" t="s">
        <v>899</v>
      </c>
      <c r="T49" s="1526"/>
      <c r="U49" s="1526"/>
      <c r="V49" s="1152" t="s">
        <v>3048</v>
      </c>
      <c r="W49" s="200"/>
      <c r="Y49" s="388"/>
    </row>
    <row r="50" spans="1:25" s="2" customFormat="1" ht="11.4" customHeight="1" x14ac:dyDescent="0.25">
      <c r="A50" s="91"/>
      <c r="B50" s="200"/>
      <c r="C50" s="786" t="s">
        <v>2836</v>
      </c>
      <c r="D50" s="787"/>
      <c r="E50" s="166" t="s">
        <v>1443</v>
      </c>
      <c r="F50" s="789"/>
      <c r="G50" s="789"/>
      <c r="H50" s="789"/>
      <c r="I50" s="790"/>
      <c r="J50" s="789"/>
      <c r="K50" s="789"/>
      <c r="L50" s="789"/>
      <c r="M50" s="884"/>
      <c r="N50" s="789"/>
      <c r="O50" s="792"/>
      <c r="P50" s="792"/>
      <c r="Q50" s="792"/>
      <c r="R50" s="208"/>
      <c r="S50" s="373">
        <v>22</v>
      </c>
      <c r="T50" s="1526"/>
      <c r="U50" s="1526"/>
      <c r="V50" s="1152" t="s">
        <v>3048</v>
      </c>
      <c r="W50" s="200"/>
      <c r="Y50" s="388"/>
    </row>
    <row r="51" spans="1:25" s="2" customFormat="1" ht="11.4" customHeight="1" x14ac:dyDescent="0.25">
      <c r="A51" s="91"/>
      <c r="B51" s="200"/>
      <c r="C51" s="170" t="s">
        <v>133</v>
      </c>
      <c r="D51" s="200"/>
      <c r="E51" s="237" t="s">
        <v>189</v>
      </c>
      <c r="F51" s="166"/>
      <c r="G51" s="166"/>
      <c r="H51" s="166"/>
      <c r="I51" s="279" t="s">
        <v>3049</v>
      </c>
      <c r="J51" s="166"/>
      <c r="K51" s="166"/>
      <c r="L51" s="166"/>
      <c r="M51" s="1514"/>
      <c r="N51" s="166" t="s">
        <v>814</v>
      </c>
      <c r="O51" s="166"/>
      <c r="P51" s="208"/>
      <c r="Q51" s="208"/>
      <c r="R51" s="208"/>
      <c r="S51" s="373" t="s">
        <v>899</v>
      </c>
      <c r="T51" s="1526"/>
      <c r="U51" s="1526"/>
      <c r="V51" s="1152" t="s">
        <v>3048</v>
      </c>
      <c r="W51" s="200"/>
      <c r="Y51" s="388"/>
    </row>
    <row r="52" spans="1:25" s="2" customFormat="1" ht="11.4" customHeight="1" x14ac:dyDescent="0.25">
      <c r="A52" s="91"/>
      <c r="B52" s="200"/>
      <c r="C52" s="170" t="s">
        <v>2838</v>
      </c>
      <c r="D52" s="200"/>
      <c r="E52" s="237" t="s">
        <v>189</v>
      </c>
      <c r="F52" s="166"/>
      <c r="G52" s="166"/>
      <c r="H52" s="166"/>
      <c r="I52" s="279" t="s">
        <v>3049</v>
      </c>
      <c r="J52" s="166"/>
      <c r="K52" s="166"/>
      <c r="L52" s="166"/>
      <c r="M52" s="1514"/>
      <c r="N52" s="166" t="s">
        <v>814</v>
      </c>
      <c r="O52" s="166"/>
      <c r="P52" s="208"/>
      <c r="Q52" s="208"/>
      <c r="R52" s="208"/>
      <c r="S52" s="373" t="s">
        <v>899</v>
      </c>
      <c r="T52" s="1526"/>
      <c r="U52" s="1526"/>
      <c r="V52" s="1152" t="s">
        <v>3048</v>
      </c>
      <c r="W52" s="200"/>
      <c r="Y52" s="388"/>
    </row>
    <row r="53" spans="1:25" s="2" customFormat="1" ht="11.4" customHeight="1" x14ac:dyDescent="0.25">
      <c r="A53" s="91"/>
      <c r="B53" s="200"/>
      <c r="C53" s="213" t="s">
        <v>1551</v>
      </c>
      <c r="D53" s="200"/>
      <c r="E53" s="166"/>
      <c r="F53" s="166"/>
      <c r="G53" s="166"/>
      <c r="H53" s="166"/>
      <c r="I53" s="166"/>
      <c r="J53" s="166"/>
      <c r="K53" s="166"/>
      <c r="L53" s="166"/>
      <c r="M53" s="206"/>
      <c r="N53" s="208"/>
      <c r="O53" s="208"/>
      <c r="P53" s="208"/>
      <c r="Q53" s="700" t="s">
        <v>2065</v>
      </c>
      <c r="R53" s="208"/>
      <c r="S53" s="373" t="s">
        <v>899</v>
      </c>
      <c r="T53" s="299">
        <v>0</v>
      </c>
      <c r="U53" s="299">
        <v>0</v>
      </c>
      <c r="V53" s="1152" t="s">
        <v>3048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2942</v>
      </c>
      <c r="D56" s="200"/>
      <c r="E56" s="1369" t="s">
        <v>657</v>
      </c>
      <c r="F56" s="166"/>
      <c r="G56" s="166"/>
      <c r="H56" s="166"/>
      <c r="I56" s="166"/>
      <c r="J56" s="166"/>
      <c r="K56" s="166"/>
      <c r="L56" s="166"/>
      <c r="M56" s="206"/>
      <c r="N56" s="208"/>
      <c r="O56" s="208"/>
      <c r="P56" s="208"/>
      <c r="Q56" s="700"/>
      <c r="R56" s="700"/>
      <c r="S56" s="700"/>
      <c r="T56" s="1430" t="s">
        <v>3048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705</v>
      </c>
      <c r="F58" s="166"/>
      <c r="G58" s="166"/>
      <c r="H58" s="166"/>
      <c r="I58" s="166"/>
      <c r="J58" s="166"/>
      <c r="K58" s="166"/>
      <c r="L58" s="166"/>
      <c r="M58" s="206"/>
      <c r="N58" s="208"/>
      <c r="O58" s="208"/>
      <c r="P58" s="208"/>
      <c r="Q58" s="700"/>
      <c r="R58" s="208"/>
      <c r="S58" s="373"/>
      <c r="T58" s="10" t="s">
        <v>111</v>
      </c>
      <c r="U58" s="10" t="s">
        <v>2190</v>
      </c>
      <c r="V58" s="218" t="s">
        <v>112</v>
      </c>
      <c r="W58" s="200"/>
      <c r="Y58" s="388"/>
    </row>
    <row r="59" spans="1:25" s="2" customFormat="1" ht="11.4" customHeight="1" x14ac:dyDescent="0.25">
      <c r="A59" s="91"/>
      <c r="B59" s="200"/>
      <c r="C59" s="170"/>
      <c r="D59" s="200"/>
      <c r="E59" s="167" t="s">
        <v>2357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1667</v>
      </c>
      <c r="F60" s="166"/>
      <c r="G60" s="166"/>
      <c r="H60" s="167"/>
      <c r="I60" s="167"/>
      <c r="J60" s="167"/>
      <c r="K60" s="167"/>
      <c r="L60" s="167"/>
      <c r="M60" s="206"/>
      <c r="N60" s="208"/>
      <c r="O60" s="208"/>
      <c r="P60" s="208"/>
      <c r="Q60" s="208"/>
      <c r="R60" s="208"/>
      <c r="S60" s="373" t="s">
        <v>899</v>
      </c>
      <c r="T60" s="37" t="s">
        <v>1065</v>
      </c>
      <c r="U60" s="37" t="s">
        <v>1065</v>
      </c>
      <c r="V60" s="37" t="s">
        <v>1284</v>
      </c>
      <c r="W60" s="200"/>
      <c r="Y60" s="388"/>
    </row>
    <row r="61" spans="1:25" s="364" customFormat="1" ht="11.4" customHeight="1" x14ac:dyDescent="0.25">
      <c r="A61" s="91"/>
      <c r="B61" s="207"/>
      <c r="C61" s="170" t="s">
        <v>1011</v>
      </c>
      <c r="D61" s="207"/>
      <c r="E61" s="209" t="s">
        <v>231</v>
      </c>
      <c r="F61" s="166"/>
      <c r="G61" s="166"/>
      <c r="H61" s="166"/>
      <c r="I61" s="209"/>
      <c r="J61" s="166"/>
      <c r="K61" s="166"/>
      <c r="L61" s="166"/>
      <c r="M61" s="206"/>
      <c r="N61" s="208"/>
      <c r="O61" s="212"/>
      <c r="P61" s="212"/>
      <c r="Q61" s="212"/>
      <c r="R61" s="212"/>
      <c r="S61" s="373" t="s">
        <v>899</v>
      </c>
      <c r="T61" s="651"/>
      <c r="U61" s="651"/>
      <c r="V61" s="1152" t="s">
        <v>3048</v>
      </c>
      <c r="W61" s="207"/>
      <c r="Y61" s="388"/>
    </row>
    <row r="62" spans="1:25" s="2" customFormat="1" ht="11.4" customHeight="1" x14ac:dyDescent="0.25">
      <c r="A62" s="91"/>
      <c r="B62" s="200"/>
      <c r="C62" s="170" t="s">
        <v>1009</v>
      </c>
      <c r="D62" s="200"/>
      <c r="E62" s="209" t="s">
        <v>313</v>
      </c>
      <c r="F62" s="166"/>
      <c r="G62" s="166"/>
      <c r="H62" s="166"/>
      <c r="I62" s="209"/>
      <c r="J62" s="166"/>
      <c r="K62" s="166"/>
      <c r="L62" s="166"/>
      <c r="M62" s="206"/>
      <c r="N62" s="166"/>
      <c r="O62" s="166"/>
      <c r="P62" s="166"/>
      <c r="Q62" s="166"/>
      <c r="R62" s="166"/>
      <c r="S62" s="373" t="s">
        <v>899</v>
      </c>
      <c r="T62" s="651"/>
      <c r="U62" s="651"/>
      <c r="V62" s="1152" t="s">
        <v>3048</v>
      </c>
      <c r="W62" s="200"/>
      <c r="Y62" s="388"/>
    </row>
    <row r="63" spans="1:25" s="2" customFormat="1" ht="11.4" customHeight="1" x14ac:dyDescent="0.25">
      <c r="A63" s="91"/>
      <c r="B63" s="200"/>
      <c r="C63" s="170" t="s">
        <v>1010</v>
      </c>
      <c r="D63" s="200"/>
      <c r="E63" s="209" t="s">
        <v>267</v>
      </c>
      <c r="F63" s="166"/>
      <c r="G63" s="166"/>
      <c r="H63" s="166"/>
      <c r="I63" s="209"/>
      <c r="J63" s="166"/>
      <c r="K63" s="166"/>
      <c r="L63" s="166"/>
      <c r="M63" s="206"/>
      <c r="N63" s="166"/>
      <c r="O63" s="208"/>
      <c r="P63" s="208"/>
      <c r="Q63" s="208"/>
      <c r="R63" s="208"/>
      <c r="S63" s="373" t="s">
        <v>899</v>
      </c>
      <c r="T63" s="651"/>
      <c r="U63" s="651"/>
      <c r="V63" s="1152" t="s">
        <v>3048</v>
      </c>
      <c r="W63" s="200"/>
      <c r="Y63" s="388"/>
    </row>
    <row r="64" spans="1:25" s="2" customFormat="1" ht="11.4" customHeight="1" x14ac:dyDescent="0.25">
      <c r="A64" s="91"/>
      <c r="B64" s="200"/>
      <c r="C64" s="170" t="s">
        <v>485</v>
      </c>
      <c r="D64" s="200"/>
      <c r="E64" s="209" t="s">
        <v>1209</v>
      </c>
      <c r="F64" s="166"/>
      <c r="G64" s="166"/>
      <c r="H64" s="166"/>
      <c r="I64" s="209"/>
      <c r="J64" s="166"/>
      <c r="K64" s="166"/>
      <c r="L64" s="166"/>
      <c r="M64" s="206"/>
      <c r="N64" s="166"/>
      <c r="O64" s="208"/>
      <c r="P64" s="208"/>
      <c r="Q64" s="208"/>
      <c r="R64" s="208"/>
      <c r="S64" s="373" t="s">
        <v>899</v>
      </c>
      <c r="T64" s="651"/>
      <c r="U64" s="651"/>
      <c r="V64" s="1152" t="s">
        <v>3048</v>
      </c>
      <c r="W64" s="200"/>
      <c r="Y64" s="388"/>
    </row>
    <row r="65" spans="1:25" s="2" customFormat="1" ht="11.4" customHeight="1" x14ac:dyDescent="0.25">
      <c r="A65" s="91"/>
      <c r="B65" s="200"/>
      <c r="C65" s="170" t="s">
        <v>486</v>
      </c>
      <c r="D65" s="200"/>
      <c r="E65" s="209" t="s">
        <v>2341</v>
      </c>
      <c r="F65" s="166"/>
      <c r="G65" s="166"/>
      <c r="H65" s="166"/>
      <c r="I65" s="209"/>
      <c r="J65" s="166"/>
      <c r="K65" s="166"/>
      <c r="L65" s="166"/>
      <c r="M65" s="206"/>
      <c r="N65" s="166"/>
      <c r="O65" s="208"/>
      <c r="P65" s="208"/>
      <c r="Q65" s="208"/>
      <c r="R65" s="208"/>
      <c r="S65" s="373" t="s">
        <v>899</v>
      </c>
      <c r="T65" s="1526"/>
      <c r="U65" s="651"/>
      <c r="V65" s="1152" t="s">
        <v>3048</v>
      </c>
      <c r="W65" s="200"/>
      <c r="Y65" s="388"/>
    </row>
    <row r="66" spans="1:25" s="2" customFormat="1" ht="11.4" customHeight="1" x14ac:dyDescent="0.25">
      <c r="A66" s="91"/>
      <c r="B66" s="200"/>
      <c r="C66" s="786" t="s">
        <v>500</v>
      </c>
      <c r="D66" s="787"/>
      <c r="E66" s="788" t="s">
        <v>79</v>
      </c>
      <c r="F66" s="789"/>
      <c r="G66" s="789"/>
      <c r="H66" s="789"/>
      <c r="I66" s="790"/>
      <c r="J66" s="789"/>
      <c r="K66" s="789"/>
      <c r="L66" s="789"/>
      <c r="M66" s="884"/>
      <c r="N66" s="789"/>
      <c r="O66" s="792"/>
      <c r="P66" s="792"/>
      <c r="Q66" s="792"/>
      <c r="R66" s="208"/>
      <c r="S66" s="373" t="s">
        <v>899</v>
      </c>
      <c r="T66" s="1526"/>
      <c r="U66" s="1526"/>
      <c r="V66" s="1152" t="s">
        <v>3048</v>
      </c>
      <c r="W66" s="200"/>
      <c r="Y66" s="388"/>
    </row>
    <row r="67" spans="1:25" s="2" customFormat="1" ht="11.4" customHeight="1" x14ac:dyDescent="0.25">
      <c r="A67" s="91"/>
      <c r="B67" s="200"/>
      <c r="C67" s="786" t="s">
        <v>1825</v>
      </c>
      <c r="D67" s="787"/>
      <c r="E67" s="887" t="s">
        <v>3102</v>
      </c>
      <c r="F67" s="789"/>
      <c r="G67" s="789"/>
      <c r="H67" s="789"/>
      <c r="I67" s="790" t="s">
        <v>3049</v>
      </c>
      <c r="J67" s="789"/>
      <c r="K67" s="789"/>
      <c r="L67" s="789"/>
      <c r="M67" s="1523"/>
      <c r="N67" s="789" t="s">
        <v>814</v>
      </c>
      <c r="O67" s="789"/>
      <c r="P67" s="792"/>
      <c r="Q67" s="792"/>
      <c r="R67" s="208"/>
      <c r="S67" s="373" t="s">
        <v>899</v>
      </c>
      <c r="T67" s="1526"/>
      <c r="U67" s="1526"/>
      <c r="V67" s="1152" t="s">
        <v>3048</v>
      </c>
      <c r="W67" s="200"/>
      <c r="Y67" s="388"/>
    </row>
    <row r="68" spans="1:25" s="2" customFormat="1" ht="11.4" customHeight="1" x14ac:dyDescent="0.25">
      <c r="A68" s="91"/>
      <c r="B68" s="200"/>
      <c r="C68" s="213" t="s">
        <v>1830</v>
      </c>
      <c r="D68" s="200"/>
      <c r="E68" s="167"/>
      <c r="F68" s="166"/>
      <c r="G68" s="166"/>
      <c r="H68" s="167"/>
      <c r="I68" s="167"/>
      <c r="J68" s="167"/>
      <c r="K68" s="167"/>
      <c r="L68" s="167"/>
      <c r="M68" s="206"/>
      <c r="N68" s="212"/>
      <c r="O68" s="208"/>
      <c r="P68" s="208"/>
      <c r="Q68" s="169" t="s">
        <v>2358</v>
      </c>
      <c r="R68" s="168"/>
      <c r="S68" s="373" t="s">
        <v>899</v>
      </c>
      <c r="T68" s="299">
        <v>0</v>
      </c>
      <c r="U68" s="299">
        <v>0</v>
      </c>
      <c r="V68" s="1152" t="s">
        <v>3048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1668</v>
      </c>
      <c r="F70" s="166"/>
      <c r="G70" s="166"/>
      <c r="H70" s="167"/>
      <c r="I70" s="167"/>
      <c r="J70" s="167"/>
      <c r="K70" s="167"/>
      <c r="L70" s="167"/>
      <c r="M70" s="206"/>
      <c r="N70" s="208"/>
      <c r="O70" s="208"/>
      <c r="P70" s="208"/>
      <c r="Q70" s="208"/>
      <c r="R70" s="169"/>
      <c r="S70" s="373" t="s">
        <v>899</v>
      </c>
      <c r="T70" s="169"/>
      <c r="U70" s="169"/>
      <c r="V70" s="1154"/>
      <c r="W70" s="200"/>
      <c r="Y70" s="388"/>
    </row>
    <row r="71" spans="1:25" s="2" customFormat="1" ht="11.4" customHeight="1" x14ac:dyDescent="0.25">
      <c r="A71" s="91"/>
      <c r="B71" s="200"/>
      <c r="C71" s="170" t="s">
        <v>2044</v>
      </c>
      <c r="D71" s="207"/>
      <c r="E71" s="209" t="s">
        <v>79</v>
      </c>
      <c r="F71" s="166"/>
      <c r="G71" s="166"/>
      <c r="H71" s="166"/>
      <c r="I71" s="209"/>
      <c r="J71" s="166"/>
      <c r="K71" s="166"/>
      <c r="L71" s="166"/>
      <c r="M71" s="206"/>
      <c r="N71" s="208"/>
      <c r="O71" s="212"/>
      <c r="P71" s="212"/>
      <c r="Q71" s="212"/>
      <c r="R71" s="168"/>
      <c r="S71" s="373" t="s">
        <v>899</v>
      </c>
      <c r="T71" s="651"/>
      <c r="U71" s="651"/>
      <c r="V71" s="1152" t="s">
        <v>3048</v>
      </c>
      <c r="W71" s="200"/>
      <c r="Y71" s="388"/>
    </row>
    <row r="72" spans="1:25" s="2" customFormat="1" ht="11.4" customHeight="1" x14ac:dyDescent="0.25">
      <c r="A72" s="91"/>
      <c r="B72" s="200"/>
      <c r="C72" s="170" t="s">
        <v>2940</v>
      </c>
      <c r="D72" s="200"/>
      <c r="E72" s="887" t="s">
        <v>3102</v>
      </c>
      <c r="F72" s="789"/>
      <c r="G72" s="789"/>
      <c r="H72" s="789"/>
      <c r="I72" s="790" t="s">
        <v>3049</v>
      </c>
      <c r="J72" s="789"/>
      <c r="K72" s="789"/>
      <c r="L72" s="789"/>
      <c r="M72" s="1523"/>
      <c r="N72" s="789" t="s">
        <v>814</v>
      </c>
      <c r="O72" s="789"/>
      <c r="P72" s="792"/>
      <c r="Q72" s="792"/>
      <c r="R72" s="168"/>
      <c r="S72" s="373" t="s">
        <v>899</v>
      </c>
      <c r="T72" s="651"/>
      <c r="U72" s="651"/>
      <c r="V72" s="1152" t="s">
        <v>3048</v>
      </c>
      <c r="W72" s="200"/>
      <c r="Y72" s="388"/>
    </row>
    <row r="73" spans="1:25" s="2" customFormat="1" ht="11.4" customHeight="1" x14ac:dyDescent="0.25">
      <c r="A73" s="91"/>
      <c r="B73" s="200"/>
      <c r="C73" s="213" t="s">
        <v>1831</v>
      </c>
      <c r="D73" s="200"/>
      <c r="E73" s="209"/>
      <c r="F73" s="166"/>
      <c r="G73" s="166"/>
      <c r="H73" s="166"/>
      <c r="I73" s="209"/>
      <c r="J73" s="166"/>
      <c r="K73" s="166"/>
      <c r="L73" s="166"/>
      <c r="M73" s="206"/>
      <c r="N73" s="166"/>
      <c r="O73" s="208"/>
      <c r="P73" s="208"/>
      <c r="Q73" s="169" t="s">
        <v>478</v>
      </c>
      <c r="R73" s="168"/>
      <c r="S73" s="373" t="s">
        <v>899</v>
      </c>
      <c r="T73" s="299">
        <v>0</v>
      </c>
      <c r="U73" s="299">
        <v>0</v>
      </c>
      <c r="V73" s="1152" t="s">
        <v>3048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1895</v>
      </c>
      <c r="F75" s="166"/>
      <c r="G75" s="166"/>
      <c r="H75" s="167"/>
      <c r="I75" s="167"/>
      <c r="J75" s="167"/>
      <c r="K75" s="167"/>
      <c r="L75" s="167"/>
      <c r="M75" s="206"/>
      <c r="N75" s="208"/>
      <c r="O75" s="208"/>
      <c r="P75" s="208"/>
      <c r="Q75" s="208"/>
      <c r="R75" s="169"/>
      <c r="S75" s="373" t="s">
        <v>899</v>
      </c>
      <c r="T75" s="169"/>
      <c r="U75" s="169"/>
      <c r="V75" s="1154"/>
      <c r="W75" s="200"/>
      <c r="Y75" s="388"/>
    </row>
    <row r="76" spans="1:25" s="2" customFormat="1" ht="11.4" customHeight="1" x14ac:dyDescent="0.25">
      <c r="A76" s="91"/>
      <c r="B76" s="200"/>
      <c r="C76" s="170" t="s">
        <v>1275</v>
      </c>
      <c r="D76" s="207"/>
      <c r="E76" s="209" t="s">
        <v>706</v>
      </c>
      <c r="F76" s="166"/>
      <c r="G76" s="166"/>
      <c r="H76" s="166"/>
      <c r="I76" s="209"/>
      <c r="J76" s="166"/>
      <c r="K76" s="166"/>
      <c r="L76" s="166"/>
      <c r="M76" s="206"/>
      <c r="N76" s="208"/>
      <c r="O76" s="212"/>
      <c r="P76" s="212"/>
      <c r="Q76" s="212"/>
      <c r="R76" s="168"/>
      <c r="S76" s="373" t="s">
        <v>899</v>
      </c>
      <c r="T76" s="651"/>
      <c r="U76" s="651"/>
      <c r="V76" s="1152" t="s">
        <v>3048</v>
      </c>
      <c r="W76" s="200"/>
      <c r="Y76" s="388"/>
    </row>
    <row r="77" spans="1:25" s="2" customFormat="1" ht="11.4" customHeight="1" x14ac:dyDescent="0.25">
      <c r="A77" s="91"/>
      <c r="B77" s="200"/>
      <c r="C77" s="170" t="s">
        <v>2941</v>
      </c>
      <c r="D77" s="200"/>
      <c r="E77" s="887" t="s">
        <v>3102</v>
      </c>
      <c r="F77" s="789"/>
      <c r="G77" s="789"/>
      <c r="H77" s="789"/>
      <c r="I77" s="790" t="s">
        <v>3049</v>
      </c>
      <c r="J77" s="789"/>
      <c r="K77" s="789"/>
      <c r="L77" s="789"/>
      <c r="M77" s="1523"/>
      <c r="N77" s="789" t="s">
        <v>814</v>
      </c>
      <c r="O77" s="789"/>
      <c r="P77" s="792"/>
      <c r="Q77" s="792"/>
      <c r="R77" s="168"/>
      <c r="S77" s="373" t="s">
        <v>899</v>
      </c>
      <c r="T77" s="651"/>
      <c r="U77" s="651"/>
      <c r="V77" s="1152" t="s">
        <v>3048</v>
      </c>
      <c r="W77" s="200"/>
      <c r="Y77" s="388"/>
    </row>
    <row r="78" spans="1:25" s="2" customFormat="1" ht="11.4" customHeight="1" x14ac:dyDescent="0.25">
      <c r="A78" s="91"/>
      <c r="B78" s="200"/>
      <c r="C78" s="213" t="s">
        <v>1832</v>
      </c>
      <c r="D78" s="200"/>
      <c r="E78" s="209"/>
      <c r="F78" s="166"/>
      <c r="G78" s="166"/>
      <c r="H78" s="166"/>
      <c r="I78" s="209"/>
      <c r="J78" s="166"/>
      <c r="K78" s="166"/>
      <c r="L78" s="166"/>
      <c r="M78" s="206"/>
      <c r="N78" s="166"/>
      <c r="O78" s="208"/>
      <c r="P78" s="208"/>
      <c r="Q78" s="169" t="s">
        <v>1894</v>
      </c>
      <c r="R78" s="168"/>
      <c r="S78" s="373" t="s">
        <v>899</v>
      </c>
      <c r="T78" s="299">
        <v>0</v>
      </c>
      <c r="U78" s="299">
        <v>0</v>
      </c>
      <c r="V78" s="1152" t="s">
        <v>3048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707</v>
      </c>
      <c r="F80" s="166"/>
      <c r="G80" s="166"/>
      <c r="H80" s="167"/>
      <c r="I80" s="167"/>
      <c r="J80" s="167"/>
      <c r="K80" s="167"/>
      <c r="L80" s="167"/>
      <c r="M80" s="206"/>
      <c r="N80" s="208"/>
      <c r="O80" s="208"/>
      <c r="P80" s="208"/>
      <c r="Q80" s="208"/>
      <c r="R80" s="169"/>
      <c r="S80" s="373" t="s">
        <v>899</v>
      </c>
      <c r="T80" s="169"/>
      <c r="U80" s="169"/>
      <c r="V80" s="1154"/>
      <c r="W80" s="200"/>
      <c r="Y80" s="388"/>
    </row>
    <row r="81" spans="1:25" s="2" customFormat="1" ht="11.4" customHeight="1" x14ac:dyDescent="0.25">
      <c r="A81" s="91"/>
      <c r="B81" s="200"/>
      <c r="C81" s="170" t="s">
        <v>708</v>
      </c>
      <c r="D81" s="207"/>
      <c r="E81" s="887" t="s">
        <v>3102</v>
      </c>
      <c r="F81" s="789"/>
      <c r="G81" s="789"/>
      <c r="H81" s="789"/>
      <c r="I81" s="790" t="s">
        <v>3049</v>
      </c>
      <c r="J81" s="789"/>
      <c r="K81" s="789"/>
      <c r="L81" s="789"/>
      <c r="M81" s="1523"/>
      <c r="N81" s="789" t="s">
        <v>814</v>
      </c>
      <c r="O81" s="789"/>
      <c r="P81" s="792"/>
      <c r="Q81" s="792"/>
      <c r="R81" s="168"/>
      <c r="S81" s="373" t="s">
        <v>899</v>
      </c>
      <c r="T81" s="651"/>
      <c r="U81" s="651"/>
      <c r="V81" s="1152" t="s">
        <v>3048</v>
      </c>
      <c r="W81" s="200"/>
      <c r="Y81" s="388"/>
    </row>
    <row r="82" spans="1:25" s="2" customFormat="1" ht="11.4" customHeight="1" x14ac:dyDescent="0.25">
      <c r="A82" s="91"/>
      <c r="B82" s="200"/>
      <c r="C82" s="170" t="s">
        <v>1661</v>
      </c>
      <c r="D82" s="200"/>
      <c r="E82" s="887" t="s">
        <v>3102</v>
      </c>
      <c r="F82" s="789"/>
      <c r="G82" s="789"/>
      <c r="H82" s="789"/>
      <c r="I82" s="790" t="s">
        <v>3049</v>
      </c>
      <c r="J82" s="789"/>
      <c r="K82" s="789"/>
      <c r="L82" s="789"/>
      <c r="M82" s="1523"/>
      <c r="N82" s="789" t="s">
        <v>814</v>
      </c>
      <c r="O82" s="789"/>
      <c r="P82" s="792"/>
      <c r="Q82" s="792"/>
      <c r="R82" s="168"/>
      <c r="S82" s="373" t="s">
        <v>899</v>
      </c>
      <c r="T82" s="651"/>
      <c r="U82" s="651"/>
      <c r="V82" s="1152" t="s">
        <v>3048</v>
      </c>
      <c r="W82" s="200"/>
      <c r="Y82" s="388"/>
    </row>
    <row r="83" spans="1:25" s="2" customFormat="1" ht="11.4" customHeight="1" x14ac:dyDescent="0.25">
      <c r="A83" s="91"/>
      <c r="B83" s="200"/>
      <c r="C83" s="213" t="s">
        <v>2149</v>
      </c>
      <c r="D83" s="200"/>
      <c r="E83" s="887"/>
      <c r="F83" s="887"/>
      <c r="G83" s="887"/>
      <c r="H83" s="887"/>
      <c r="I83" s="887"/>
      <c r="J83" s="887"/>
      <c r="K83" s="887"/>
      <c r="L83" s="887"/>
      <c r="M83" s="887"/>
      <c r="N83" s="887"/>
      <c r="O83" s="887"/>
      <c r="P83" s="887"/>
      <c r="Q83" s="169" t="s">
        <v>703</v>
      </c>
      <c r="R83" s="887"/>
      <c r="S83" s="887"/>
      <c r="T83" s="299">
        <v>0</v>
      </c>
      <c r="U83" s="299">
        <v>0</v>
      </c>
      <c r="V83" s="1152" t="s">
        <v>3048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1005</v>
      </c>
      <c r="D85" s="200"/>
      <c r="E85" s="209"/>
      <c r="F85" s="166"/>
      <c r="G85" s="166"/>
      <c r="H85" s="166"/>
      <c r="I85" s="209"/>
      <c r="J85" s="166"/>
      <c r="K85" s="166"/>
      <c r="L85" s="166"/>
      <c r="M85" s="206"/>
      <c r="N85" s="166"/>
      <c r="O85" s="208"/>
      <c r="P85" s="208"/>
      <c r="Q85" s="169" t="s">
        <v>2036</v>
      </c>
      <c r="R85" s="168"/>
      <c r="S85" s="373" t="s">
        <v>899</v>
      </c>
      <c r="T85" s="299">
        <v>0</v>
      </c>
      <c r="U85" s="299">
        <v>0</v>
      </c>
      <c r="V85" s="1152" t="s">
        <v>3048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709</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710</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863</v>
      </c>
      <c r="D89" s="207"/>
      <c r="E89" s="209" t="s">
        <v>231</v>
      </c>
      <c r="F89" s="166"/>
      <c r="G89" s="166"/>
      <c r="H89" s="166"/>
      <c r="I89" s="209"/>
      <c r="J89" s="166"/>
      <c r="K89" s="166"/>
      <c r="L89" s="166"/>
      <c r="M89" s="206"/>
      <c r="N89" s="208"/>
      <c r="O89" s="212"/>
      <c r="P89" s="212"/>
      <c r="Q89" s="212"/>
      <c r="R89" s="212"/>
      <c r="S89" s="373" t="s">
        <v>899</v>
      </c>
      <c r="T89" s="651"/>
      <c r="U89" s="651"/>
      <c r="V89" s="1152" t="s">
        <v>3048</v>
      </c>
      <c r="W89" s="200"/>
      <c r="Y89" s="388"/>
    </row>
    <row r="90" spans="1:25" s="2" customFormat="1" ht="11.4" customHeight="1" x14ac:dyDescent="0.25">
      <c r="A90" s="91"/>
      <c r="B90" s="200"/>
      <c r="C90" s="170" t="s">
        <v>864</v>
      </c>
      <c r="D90" s="200"/>
      <c r="E90" s="209" t="s">
        <v>313</v>
      </c>
      <c r="F90" s="166"/>
      <c r="G90" s="166"/>
      <c r="H90" s="166"/>
      <c r="I90" s="209"/>
      <c r="J90" s="166"/>
      <c r="K90" s="166"/>
      <c r="L90" s="166"/>
      <c r="M90" s="206"/>
      <c r="N90" s="166"/>
      <c r="O90" s="166"/>
      <c r="P90" s="166"/>
      <c r="Q90" s="166"/>
      <c r="R90" s="166"/>
      <c r="S90" s="373" t="s">
        <v>899</v>
      </c>
      <c r="T90" s="651"/>
      <c r="U90" s="651"/>
      <c r="V90" s="1152" t="s">
        <v>3048</v>
      </c>
      <c r="W90" s="200"/>
      <c r="Y90" s="388"/>
    </row>
    <row r="91" spans="1:25" s="2" customFormat="1" ht="11.4" customHeight="1" x14ac:dyDescent="0.25">
      <c r="A91" s="91"/>
      <c r="B91" s="200"/>
      <c r="C91" s="170" t="s">
        <v>473</v>
      </c>
      <c r="D91" s="200"/>
      <c r="E91" s="209" t="s">
        <v>267</v>
      </c>
      <c r="F91" s="166"/>
      <c r="G91" s="166"/>
      <c r="H91" s="166"/>
      <c r="I91" s="209"/>
      <c r="J91" s="166"/>
      <c r="K91" s="166"/>
      <c r="L91" s="166"/>
      <c r="M91" s="206"/>
      <c r="N91" s="166"/>
      <c r="O91" s="208"/>
      <c r="P91" s="208"/>
      <c r="Q91" s="208"/>
      <c r="R91" s="208"/>
      <c r="S91" s="373" t="s">
        <v>899</v>
      </c>
      <c r="T91" s="651"/>
      <c r="U91" s="651"/>
      <c r="V91" s="1152" t="s">
        <v>3048</v>
      </c>
      <c r="W91" s="200"/>
      <c r="Y91" s="388"/>
    </row>
    <row r="92" spans="1:25" s="2" customFormat="1" ht="11.4" customHeight="1" x14ac:dyDescent="0.25">
      <c r="A92" s="91"/>
      <c r="B92" s="200"/>
      <c r="C92" s="170" t="s">
        <v>716</v>
      </c>
      <c r="D92" s="200"/>
      <c r="E92" s="209" t="s">
        <v>1209</v>
      </c>
      <c r="F92" s="166"/>
      <c r="G92" s="166"/>
      <c r="H92" s="166"/>
      <c r="I92" s="209"/>
      <c r="J92" s="166"/>
      <c r="K92" s="166"/>
      <c r="L92" s="166"/>
      <c r="M92" s="206"/>
      <c r="N92" s="166"/>
      <c r="O92" s="208"/>
      <c r="P92" s="208"/>
      <c r="Q92" s="208"/>
      <c r="R92" s="208"/>
      <c r="S92" s="373" t="s">
        <v>899</v>
      </c>
      <c r="T92" s="651"/>
      <c r="U92" s="651"/>
      <c r="V92" s="1152" t="s">
        <v>3048</v>
      </c>
      <c r="W92" s="200"/>
      <c r="Y92" s="388"/>
    </row>
    <row r="93" spans="1:25" s="2" customFormat="1" ht="11.4" customHeight="1" x14ac:dyDescent="0.25">
      <c r="A93" s="91"/>
      <c r="B93" s="200"/>
      <c r="C93" s="786" t="s">
        <v>514</v>
      </c>
      <c r="D93" s="787"/>
      <c r="E93" s="788" t="s">
        <v>79</v>
      </c>
      <c r="F93" s="789"/>
      <c r="G93" s="789"/>
      <c r="H93" s="789"/>
      <c r="I93" s="790"/>
      <c r="J93" s="789"/>
      <c r="K93" s="789"/>
      <c r="L93" s="789"/>
      <c r="M93" s="884"/>
      <c r="N93" s="789"/>
      <c r="O93" s="792"/>
      <c r="P93" s="792"/>
      <c r="Q93" s="792"/>
      <c r="R93" s="208"/>
      <c r="S93" s="373" t="s">
        <v>899</v>
      </c>
      <c r="T93" s="1526"/>
      <c r="U93" s="1526"/>
      <c r="V93" s="1152" t="s">
        <v>3048</v>
      </c>
      <c r="W93" s="200"/>
      <c r="Y93" s="388"/>
    </row>
    <row r="94" spans="1:25" s="2" customFormat="1" ht="11.4" customHeight="1" x14ac:dyDescent="0.25">
      <c r="A94" s="91"/>
      <c r="B94" s="200"/>
      <c r="C94" s="786" t="s">
        <v>515</v>
      </c>
      <c r="D94" s="787"/>
      <c r="E94" s="887" t="s">
        <v>3102</v>
      </c>
      <c r="F94" s="789"/>
      <c r="G94" s="789"/>
      <c r="H94" s="789"/>
      <c r="I94" s="790" t="s">
        <v>3049</v>
      </c>
      <c r="J94" s="789"/>
      <c r="K94" s="789"/>
      <c r="L94" s="789"/>
      <c r="M94" s="1523"/>
      <c r="N94" s="789" t="s">
        <v>814</v>
      </c>
      <c r="O94" s="789"/>
      <c r="P94" s="792"/>
      <c r="Q94" s="792"/>
      <c r="R94" s="208"/>
      <c r="S94" s="373" t="s">
        <v>899</v>
      </c>
      <c r="T94" s="1526"/>
      <c r="U94" s="1526"/>
      <c r="V94" s="1152" t="s">
        <v>3048</v>
      </c>
      <c r="W94" s="200"/>
      <c r="Y94" s="388"/>
    </row>
    <row r="95" spans="1:25" s="2" customFormat="1" ht="11.4" customHeight="1" x14ac:dyDescent="0.25">
      <c r="A95" s="91"/>
      <c r="B95" s="200"/>
      <c r="C95" s="213" t="s">
        <v>2150</v>
      </c>
      <c r="D95" s="200"/>
      <c r="E95" s="167"/>
      <c r="F95" s="166"/>
      <c r="G95" s="166"/>
      <c r="H95" s="167"/>
      <c r="I95" s="167"/>
      <c r="J95" s="167"/>
      <c r="K95" s="167"/>
      <c r="L95" s="167"/>
      <c r="M95" s="206"/>
      <c r="N95" s="212"/>
      <c r="O95" s="208"/>
      <c r="P95" s="208"/>
      <c r="Q95" s="169" t="s">
        <v>124</v>
      </c>
      <c r="R95" s="168"/>
      <c r="S95" s="373" t="s">
        <v>899</v>
      </c>
      <c r="T95" s="299">
        <v>0</v>
      </c>
      <c r="U95" s="299">
        <v>0</v>
      </c>
      <c r="V95" s="1152" t="s">
        <v>3048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125</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865</v>
      </c>
      <c r="D98" s="207"/>
      <c r="E98" s="209" t="s">
        <v>2341</v>
      </c>
      <c r="F98" s="166"/>
      <c r="G98" s="166"/>
      <c r="H98" s="166"/>
      <c r="I98" s="209"/>
      <c r="J98" s="166"/>
      <c r="K98" s="166"/>
      <c r="L98" s="166"/>
      <c r="M98" s="206"/>
      <c r="N98" s="208"/>
      <c r="O98" s="212"/>
      <c r="P98" s="212"/>
      <c r="Q98" s="212"/>
      <c r="R98" s="212"/>
      <c r="S98" s="373" t="s">
        <v>899</v>
      </c>
      <c r="T98" s="651"/>
      <c r="U98" s="651"/>
      <c r="V98" s="1152" t="s">
        <v>3048</v>
      </c>
      <c r="W98" s="200"/>
      <c r="Y98" s="388"/>
    </row>
    <row r="99" spans="1:25" s="2" customFormat="1" ht="11.4" customHeight="1" x14ac:dyDescent="0.25">
      <c r="A99" s="91"/>
      <c r="B99" s="200"/>
      <c r="C99" s="170" t="s">
        <v>2907</v>
      </c>
      <c r="D99" s="200"/>
      <c r="E99" s="209" t="s">
        <v>126</v>
      </c>
      <c r="F99" s="166"/>
      <c r="G99" s="166"/>
      <c r="H99" s="166"/>
      <c r="I99" s="209"/>
      <c r="J99" s="166"/>
      <c r="K99" s="166"/>
      <c r="L99" s="166"/>
      <c r="M99" s="206"/>
      <c r="N99" s="166"/>
      <c r="O99" s="166"/>
      <c r="P99" s="166"/>
      <c r="Q99" s="166"/>
      <c r="R99" s="166"/>
      <c r="S99" s="373" t="s">
        <v>899</v>
      </c>
      <c r="T99" s="651"/>
      <c r="U99" s="651"/>
      <c r="V99" s="1152" t="s">
        <v>3048</v>
      </c>
      <c r="W99" s="200"/>
      <c r="Y99" s="388"/>
    </row>
    <row r="100" spans="1:25" s="2" customFormat="1" ht="11.4" customHeight="1" x14ac:dyDescent="0.25">
      <c r="A100" s="91"/>
      <c r="B100" s="200"/>
      <c r="C100" s="170" t="s">
        <v>59</v>
      </c>
      <c r="D100" s="200"/>
      <c r="E100" s="887" t="s">
        <v>3102</v>
      </c>
      <c r="F100" s="789"/>
      <c r="G100" s="789"/>
      <c r="H100" s="789"/>
      <c r="I100" s="790" t="s">
        <v>3049</v>
      </c>
      <c r="J100" s="789"/>
      <c r="K100" s="789"/>
      <c r="L100" s="789"/>
      <c r="M100" s="1523"/>
      <c r="N100" s="789" t="s">
        <v>814</v>
      </c>
      <c r="O100" s="789"/>
      <c r="P100" s="792"/>
      <c r="Q100" s="792"/>
      <c r="R100" s="208"/>
      <c r="S100" s="373" t="s">
        <v>899</v>
      </c>
      <c r="T100" s="651"/>
      <c r="U100" s="651"/>
      <c r="V100" s="1152" t="s">
        <v>3048</v>
      </c>
      <c r="W100" s="200"/>
      <c r="Y100" s="388"/>
    </row>
    <row r="101" spans="1:25" s="2" customFormat="1" ht="11.4" customHeight="1" x14ac:dyDescent="0.25">
      <c r="A101" s="91"/>
      <c r="B101" s="200"/>
      <c r="C101" s="786" t="s">
        <v>717</v>
      </c>
      <c r="D101" s="787"/>
      <c r="E101" s="788" t="s">
        <v>700</v>
      </c>
      <c r="F101" s="789"/>
      <c r="G101" s="789"/>
      <c r="H101" s="789"/>
      <c r="I101" s="790"/>
      <c r="J101" s="789"/>
      <c r="K101" s="789"/>
      <c r="L101" s="789"/>
      <c r="M101" s="884"/>
      <c r="N101" s="789"/>
      <c r="O101" s="792"/>
      <c r="P101" s="792"/>
      <c r="Q101" s="792"/>
      <c r="R101" s="208"/>
      <c r="S101" s="373" t="s">
        <v>899</v>
      </c>
      <c r="T101" s="1526"/>
      <c r="U101" s="1526"/>
      <c r="V101" s="1152" t="s">
        <v>3048</v>
      </c>
      <c r="W101" s="200"/>
      <c r="Y101" s="388"/>
    </row>
    <row r="102" spans="1:25" s="2" customFormat="1" ht="11.4" customHeight="1" x14ac:dyDescent="0.25">
      <c r="A102" s="91"/>
      <c r="B102" s="200"/>
      <c r="C102" s="786" t="s">
        <v>62</v>
      </c>
      <c r="D102" s="787"/>
      <c r="E102" s="887" t="s">
        <v>3102</v>
      </c>
      <c r="F102" s="789"/>
      <c r="G102" s="789"/>
      <c r="H102" s="789"/>
      <c r="I102" s="790" t="s">
        <v>3049</v>
      </c>
      <c r="J102" s="789"/>
      <c r="K102" s="789"/>
      <c r="L102" s="789"/>
      <c r="M102" s="1523"/>
      <c r="N102" s="789" t="s">
        <v>814</v>
      </c>
      <c r="O102" s="789"/>
      <c r="P102" s="792"/>
      <c r="Q102" s="792"/>
      <c r="R102" s="208"/>
      <c r="S102" s="373" t="s">
        <v>899</v>
      </c>
      <c r="T102" s="1526"/>
      <c r="U102" s="1526"/>
      <c r="V102" s="1152" t="s">
        <v>3048</v>
      </c>
      <c r="W102" s="200"/>
      <c r="Y102" s="388"/>
    </row>
    <row r="103" spans="1:25" s="2" customFormat="1" ht="11.4" customHeight="1" x14ac:dyDescent="0.25">
      <c r="A103" s="91"/>
      <c r="B103" s="200"/>
      <c r="C103" s="786" t="s">
        <v>61</v>
      </c>
      <c r="D103" s="787"/>
      <c r="E103" s="887" t="s">
        <v>3102</v>
      </c>
      <c r="F103" s="789"/>
      <c r="G103" s="789"/>
      <c r="H103" s="789"/>
      <c r="I103" s="790"/>
      <c r="J103" s="789"/>
      <c r="K103" s="789"/>
      <c r="L103" s="789"/>
      <c r="M103" s="1523"/>
      <c r="N103" s="789" t="s">
        <v>814</v>
      </c>
      <c r="O103" s="789"/>
      <c r="P103" s="792"/>
      <c r="Q103" s="792"/>
      <c r="R103" s="208"/>
      <c r="S103" s="373" t="s">
        <v>899</v>
      </c>
      <c r="T103" s="1526"/>
      <c r="U103" s="1526"/>
      <c r="V103" s="1152" t="s">
        <v>3048</v>
      </c>
      <c r="W103" s="200"/>
      <c r="Y103" s="388"/>
    </row>
    <row r="104" spans="1:25" s="2" customFormat="1" ht="11.4" customHeight="1" x14ac:dyDescent="0.25">
      <c r="A104" s="91"/>
      <c r="B104" s="200"/>
      <c r="C104" s="786" t="s">
        <v>60</v>
      </c>
      <c r="D104" s="787"/>
      <c r="E104" s="887" t="s">
        <v>3102</v>
      </c>
      <c r="F104" s="789"/>
      <c r="G104" s="789"/>
      <c r="H104" s="789"/>
      <c r="I104" s="790"/>
      <c r="J104" s="789"/>
      <c r="K104" s="789"/>
      <c r="L104" s="789"/>
      <c r="M104" s="1523"/>
      <c r="N104" s="789" t="s">
        <v>814</v>
      </c>
      <c r="O104" s="789"/>
      <c r="P104" s="792"/>
      <c r="Q104" s="792"/>
      <c r="R104" s="208"/>
      <c r="S104" s="373" t="s">
        <v>899</v>
      </c>
      <c r="T104" s="1526"/>
      <c r="U104" s="1526"/>
      <c r="V104" s="1152" t="s">
        <v>3048</v>
      </c>
      <c r="W104" s="200"/>
      <c r="Y104" s="388"/>
    </row>
    <row r="105" spans="1:25" s="2" customFormat="1" ht="11.4" customHeight="1" x14ac:dyDescent="0.25">
      <c r="A105" s="91"/>
      <c r="B105" s="200"/>
      <c r="C105" s="213" t="s">
        <v>1311</v>
      </c>
      <c r="D105" s="200"/>
      <c r="E105" s="167"/>
      <c r="F105" s="166"/>
      <c r="G105" s="166"/>
      <c r="H105" s="167"/>
      <c r="I105" s="167"/>
      <c r="J105" s="167"/>
      <c r="K105" s="167"/>
      <c r="L105" s="167"/>
      <c r="M105" s="206"/>
      <c r="N105" s="212"/>
      <c r="O105" s="208"/>
      <c r="P105" s="208"/>
      <c r="Q105" s="169" t="s">
        <v>701</v>
      </c>
      <c r="R105" s="168"/>
      <c r="S105" s="373" t="s">
        <v>899</v>
      </c>
      <c r="T105" s="299">
        <v>0</v>
      </c>
      <c r="U105" s="299">
        <v>0</v>
      </c>
      <c r="V105" s="1152" t="s">
        <v>3048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899</v>
      </c>
      <c r="T106" s="169"/>
      <c r="U106" s="169"/>
      <c r="V106" s="1154"/>
      <c r="W106" s="200"/>
      <c r="Y106" s="388"/>
    </row>
    <row r="107" spans="1:25" s="2" customFormat="1" ht="11.4" customHeight="1" x14ac:dyDescent="0.25">
      <c r="A107" s="91"/>
      <c r="B107" s="200"/>
      <c r="C107" s="213" t="s">
        <v>2389</v>
      </c>
      <c r="D107" s="200"/>
      <c r="E107" s="167"/>
      <c r="F107" s="166"/>
      <c r="G107" s="166"/>
      <c r="H107" s="167"/>
      <c r="I107" s="167"/>
      <c r="J107" s="167"/>
      <c r="K107" s="167"/>
      <c r="L107" s="167"/>
      <c r="M107" s="206"/>
      <c r="N107" s="212"/>
      <c r="O107" s="208"/>
      <c r="P107" s="208"/>
      <c r="Q107" s="169" t="s">
        <v>2537</v>
      </c>
      <c r="R107" s="168"/>
      <c r="S107" s="373" t="s">
        <v>899</v>
      </c>
      <c r="T107" s="299">
        <v>0</v>
      </c>
      <c r="U107" s="299">
        <v>0</v>
      </c>
      <c r="V107" s="1152" t="s">
        <v>3048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899</v>
      </c>
      <c r="T108" s="169"/>
      <c r="U108" s="169"/>
      <c r="V108" s="1154"/>
      <c r="W108" s="200"/>
      <c r="Y108" s="388"/>
    </row>
    <row r="109" spans="1:25" s="2" customFormat="1" ht="11.4" customHeight="1" x14ac:dyDescent="0.25">
      <c r="A109" s="91"/>
      <c r="B109" s="200"/>
      <c r="C109" s="213" t="s">
        <v>2468</v>
      </c>
      <c r="D109" s="200"/>
      <c r="E109" s="167"/>
      <c r="F109" s="166"/>
      <c r="G109" s="166"/>
      <c r="H109" s="167"/>
      <c r="I109" s="167"/>
      <c r="J109" s="167"/>
      <c r="K109" s="167"/>
      <c r="L109" s="167"/>
      <c r="M109" s="206"/>
      <c r="N109" s="212"/>
      <c r="O109" s="208"/>
      <c r="P109" s="208"/>
      <c r="Q109" s="169" t="s">
        <v>704</v>
      </c>
      <c r="R109" s="168"/>
      <c r="S109" s="373" t="s">
        <v>899</v>
      </c>
      <c r="T109" s="299">
        <v>0</v>
      </c>
      <c r="U109" s="299">
        <v>0</v>
      </c>
      <c r="V109" s="1152" t="s">
        <v>3048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899</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899</v>
      </c>
      <c r="T111" s="169"/>
      <c r="U111" s="169"/>
      <c r="V111" s="169"/>
      <c r="W111" s="200"/>
      <c r="Y111" s="388"/>
    </row>
    <row r="112" spans="1:25" s="2" customFormat="1" ht="12.75" customHeight="1" x14ac:dyDescent="0.25">
      <c r="A112" s="91"/>
      <c r="B112" s="200"/>
      <c r="C112" s="213"/>
      <c r="D112" s="200"/>
      <c r="E112" s="167" t="s">
        <v>458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214</v>
      </c>
      <c r="D113" s="200"/>
      <c r="E113" s="209" t="s">
        <v>264</v>
      </c>
      <c r="F113" s="166"/>
      <c r="G113" s="166"/>
      <c r="H113" s="167"/>
      <c r="I113" s="167"/>
      <c r="J113" s="167"/>
      <c r="K113" s="167"/>
      <c r="L113" s="167"/>
      <c r="M113" s="206"/>
      <c r="N113" s="212"/>
      <c r="O113" s="208"/>
      <c r="P113" s="208"/>
      <c r="Q113" s="169"/>
      <c r="R113" s="168"/>
      <c r="S113" s="373" t="s">
        <v>899</v>
      </c>
      <c r="T113" s="1565"/>
      <c r="U113" s="1566"/>
      <c r="V113" s="169"/>
      <c r="W113" s="200"/>
      <c r="Y113" s="388"/>
    </row>
    <row r="114" spans="1:25" s="2" customFormat="1" ht="11.4" customHeight="1" x14ac:dyDescent="0.25">
      <c r="A114" s="91"/>
      <c r="B114" s="200"/>
      <c r="C114" s="786" t="s">
        <v>215</v>
      </c>
      <c r="D114" s="200"/>
      <c r="E114" s="209" t="s">
        <v>265</v>
      </c>
      <c r="F114" s="166"/>
      <c r="G114" s="166"/>
      <c r="H114" s="167"/>
      <c r="I114" s="167"/>
      <c r="J114" s="167"/>
      <c r="K114" s="167"/>
      <c r="L114" s="167"/>
      <c r="M114" s="206"/>
      <c r="N114" s="212"/>
      <c r="O114" s="208"/>
      <c r="P114" s="208"/>
      <c r="Q114" s="169"/>
      <c r="R114" s="168"/>
      <c r="S114" s="373" t="s">
        <v>899</v>
      </c>
      <c r="T114" s="1567"/>
      <c r="U114" s="1566"/>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3186</v>
      </c>
      <c r="D1" s="174"/>
      <c r="E1" s="135"/>
      <c r="F1" s="176" t="s">
        <v>1520</v>
      </c>
      <c r="G1" s="176" t="s">
        <v>1520</v>
      </c>
      <c r="H1" s="135" t="s">
        <v>1423</v>
      </c>
      <c r="I1" s="176" t="s">
        <v>1520</v>
      </c>
      <c r="J1" s="176" t="s">
        <v>1520</v>
      </c>
      <c r="K1" s="176"/>
      <c r="L1" s="177"/>
      <c r="M1" s="176"/>
      <c r="N1" s="176"/>
      <c r="O1" s="695">
        <v>41144.362975462966</v>
      </c>
      <c r="P1" s="176"/>
      <c r="Q1" s="176"/>
    </row>
    <row r="2" spans="1:19" s="148" customFormat="1" ht="6" customHeight="1" x14ac:dyDescent="0.15">
      <c r="A2" s="186"/>
      <c r="B2" s="1041"/>
      <c r="C2" s="1005" t="s">
        <v>1720</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3190</v>
      </c>
      <c r="D3" s="1048"/>
      <c r="E3" s="1047"/>
      <c r="F3" s="1049"/>
      <c r="G3" s="1049"/>
      <c r="H3" s="1050"/>
      <c r="I3" s="1049"/>
      <c r="J3" s="1049"/>
      <c r="K3" s="1051"/>
      <c r="L3" s="1050"/>
      <c r="M3" s="1050"/>
      <c r="N3" s="1050"/>
      <c r="O3" s="1026" t="s">
        <v>2720</v>
      </c>
      <c r="P3" s="1050"/>
      <c r="Q3" s="1050"/>
    </row>
    <row r="4" spans="1:19" s="156" customFormat="1" ht="15" customHeight="1" x14ac:dyDescent="0.3">
      <c r="A4" s="135"/>
      <c r="B4" s="1027"/>
      <c r="C4" s="1028" t="s">
        <v>3191</v>
      </c>
      <c r="D4" s="1029"/>
      <c r="E4" s="1030"/>
      <c r="F4" s="1052"/>
      <c r="G4" s="1052"/>
      <c r="H4" s="1053"/>
      <c r="I4" s="1052"/>
      <c r="J4" s="1052"/>
      <c r="K4" s="1054"/>
      <c r="L4" s="1052"/>
      <c r="M4" s="1052"/>
      <c r="N4" s="1052"/>
      <c r="O4" s="1067" t="s">
        <v>1939</v>
      </c>
      <c r="P4" s="1052"/>
      <c r="Q4" s="1055"/>
      <c r="S4" s="160"/>
    </row>
    <row r="5" spans="1:19" s="156" customFormat="1" ht="11.1" customHeight="1" x14ac:dyDescent="0.25">
      <c r="A5" s="135"/>
      <c r="B5" s="1030"/>
      <c r="C5" s="1033" t="s">
        <v>3192</v>
      </c>
      <c r="D5" s="1030"/>
      <c r="E5" s="1030"/>
      <c r="F5" s="1053"/>
      <c r="G5" s="1053"/>
      <c r="H5" s="1053"/>
      <c r="I5" s="1053"/>
      <c r="J5" s="1053"/>
      <c r="K5" s="1053"/>
      <c r="L5" s="1062"/>
      <c r="M5" s="1052"/>
      <c r="N5" s="1052"/>
      <c r="O5" s="1036" t="s">
        <v>3193</v>
      </c>
      <c r="P5" s="1052"/>
      <c r="Q5" s="1055"/>
      <c r="S5" s="146"/>
    </row>
    <row r="6" spans="1:19" s="154" customFormat="1" ht="17.100000000000001" hidden="1" customHeight="1" x14ac:dyDescent="0.3">
      <c r="A6" s="182"/>
      <c r="B6" s="1047"/>
      <c r="C6" s="1023" t="s">
        <v>3194</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3195</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3196</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1985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1802</v>
      </c>
      <c r="D13" s="200"/>
      <c r="E13" s="238"/>
      <c r="F13" s="238"/>
      <c r="G13" s="238"/>
      <c r="H13" s="238"/>
      <c r="I13" s="238"/>
      <c r="J13" s="238"/>
      <c r="K13" s="238" t="s">
        <v>2732</v>
      </c>
      <c r="L13" s="1563"/>
      <c r="M13" s="1568"/>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2726</v>
      </c>
      <c r="M15" s="1433"/>
      <c r="N15" s="1433"/>
      <c r="O15" s="1434"/>
      <c r="P15" s="249"/>
      <c r="Q15" s="200"/>
    </row>
    <row r="16" spans="1:19" s="4" customFormat="1" ht="25.2" x14ac:dyDescent="0.25">
      <c r="A16" s="197"/>
      <c r="B16" s="200"/>
      <c r="C16" s="170"/>
      <c r="D16" s="200"/>
      <c r="E16" s="207"/>
      <c r="F16" s="207"/>
      <c r="G16" s="207"/>
      <c r="H16" s="207"/>
      <c r="I16" s="207"/>
      <c r="J16" s="207"/>
      <c r="K16" s="200"/>
      <c r="L16" s="10" t="s">
        <v>2724</v>
      </c>
      <c r="M16" s="10" t="s">
        <v>2736</v>
      </c>
      <c r="N16" s="10" t="s">
        <v>2725</v>
      </c>
      <c r="O16" s="10" t="s">
        <v>659</v>
      </c>
      <c r="P16" s="202"/>
      <c r="Q16" s="200"/>
    </row>
    <row r="17" spans="1:17" s="4" customFormat="1" ht="8.4" hidden="1" x14ac:dyDescent="0.25">
      <c r="A17" s="197" t="s">
        <v>1423</v>
      </c>
      <c r="B17" s="200"/>
      <c r="C17" s="170"/>
      <c r="D17" s="200"/>
      <c r="E17" s="207"/>
      <c r="F17" s="207"/>
      <c r="G17" s="207"/>
      <c r="H17" s="207"/>
      <c r="I17" s="207"/>
      <c r="J17" s="207"/>
      <c r="K17" s="200"/>
      <c r="L17" s="36"/>
      <c r="M17" s="36"/>
      <c r="N17" s="36"/>
      <c r="O17" s="36"/>
      <c r="P17" s="202"/>
      <c r="Q17" s="200"/>
    </row>
    <row r="18" spans="1:17" s="4" customFormat="1" ht="8.4" hidden="1" x14ac:dyDescent="0.25">
      <c r="A18" s="197" t="s">
        <v>1423</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2735</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156</v>
      </c>
      <c r="F20" s="200"/>
      <c r="G20" s="200"/>
      <c r="H20" s="200"/>
      <c r="I20" s="200"/>
      <c r="J20" s="200"/>
      <c r="K20" s="231" t="s">
        <v>1210</v>
      </c>
      <c r="L20" s="13" t="s">
        <v>1284</v>
      </c>
      <c r="M20" s="13" t="s">
        <v>1284</v>
      </c>
      <c r="N20" s="13" t="s">
        <v>1284</v>
      </c>
      <c r="O20" s="13" t="s">
        <v>1284</v>
      </c>
      <c r="P20" s="202"/>
      <c r="Q20" s="200"/>
    </row>
    <row r="21" spans="1:17" s="4" customFormat="1" ht="12" customHeight="1" x14ac:dyDescent="0.25">
      <c r="A21" s="197"/>
      <c r="B21" s="200"/>
      <c r="C21" s="170" t="s">
        <v>1265</v>
      </c>
      <c r="D21" s="166"/>
      <c r="E21" s="650" t="s">
        <v>3048</v>
      </c>
      <c r="F21" s="1148"/>
      <c r="G21" s="1148"/>
      <c r="H21" s="1147"/>
      <c r="I21" s="1148"/>
      <c r="J21" s="1148"/>
      <c r="K21" s="1569"/>
      <c r="L21" s="1532"/>
      <c r="M21" s="1532"/>
      <c r="N21" s="1532"/>
      <c r="O21" s="1532"/>
      <c r="P21" s="357"/>
      <c r="Q21" s="200"/>
    </row>
    <row r="22" spans="1:17" s="4" customFormat="1" ht="12" customHeight="1" x14ac:dyDescent="0.25">
      <c r="A22" s="197"/>
      <c r="B22" s="200"/>
      <c r="C22" s="170" t="s">
        <v>820</v>
      </c>
      <c r="D22" s="166"/>
      <c r="E22" s="650" t="s">
        <v>3048</v>
      </c>
      <c r="F22" s="1148"/>
      <c r="G22" s="1148"/>
      <c r="H22" s="1147"/>
      <c r="I22" s="1148"/>
      <c r="J22" s="1148"/>
      <c r="K22" s="1569"/>
      <c r="L22" s="1532"/>
      <c r="M22" s="1532"/>
      <c r="N22" s="1532"/>
      <c r="O22" s="1532"/>
      <c r="P22" s="357"/>
      <c r="Q22" s="200"/>
    </row>
    <row r="23" spans="1:17" s="4" customFormat="1" ht="12" customHeight="1" x14ac:dyDescent="0.25">
      <c r="A23" s="197"/>
      <c r="B23" s="200"/>
      <c r="C23" s="170" t="s">
        <v>2721</v>
      </c>
      <c r="D23" s="166"/>
      <c r="E23" s="650" t="s">
        <v>3048</v>
      </c>
      <c r="F23" s="1148"/>
      <c r="G23" s="1148"/>
      <c r="H23" s="1147"/>
      <c r="I23" s="1148"/>
      <c r="J23" s="1148"/>
      <c r="K23" s="1569"/>
      <c r="L23" s="1532"/>
      <c r="M23" s="1532"/>
      <c r="N23" s="1532"/>
      <c r="O23" s="1532"/>
      <c r="P23" s="357"/>
      <c r="Q23" s="200"/>
    </row>
    <row r="24" spans="1:17" s="4" customFormat="1" ht="12" customHeight="1" x14ac:dyDescent="0.25">
      <c r="A24" s="197"/>
      <c r="B24" s="200"/>
      <c r="C24" s="170" t="s">
        <v>2722</v>
      </c>
      <c r="D24" s="166"/>
      <c r="E24" s="650" t="s">
        <v>3048</v>
      </c>
      <c r="F24" s="1148"/>
      <c r="G24" s="1148"/>
      <c r="H24" s="1147"/>
      <c r="I24" s="1148"/>
      <c r="J24" s="1148"/>
      <c r="K24" s="1569"/>
      <c r="L24" s="1532"/>
      <c r="M24" s="1532"/>
      <c r="N24" s="1532"/>
      <c r="O24" s="1532"/>
      <c r="P24" s="357"/>
      <c r="Q24" s="200"/>
    </row>
    <row r="25" spans="1:17" s="4" customFormat="1" ht="12" customHeight="1" x14ac:dyDescent="0.25">
      <c r="A25" s="197"/>
      <c r="B25" s="200"/>
      <c r="C25" s="170" t="s">
        <v>2723</v>
      </c>
      <c r="D25" s="166"/>
      <c r="E25" s="650" t="s">
        <v>3048</v>
      </c>
      <c r="F25" s="1148"/>
      <c r="G25" s="1148"/>
      <c r="H25" s="1147"/>
      <c r="I25" s="1148"/>
      <c r="J25" s="1148"/>
      <c r="K25" s="1569"/>
      <c r="L25" s="1532"/>
      <c r="M25" s="1532"/>
      <c r="N25" s="1532"/>
      <c r="O25" s="1532"/>
      <c r="P25" s="357"/>
      <c r="Q25" s="200"/>
    </row>
    <row r="26" spans="1:17" s="4" customFormat="1" ht="12" customHeight="1" x14ac:dyDescent="0.25">
      <c r="A26" s="197"/>
      <c r="B26" s="200"/>
      <c r="C26" s="170" t="s">
        <v>2386</v>
      </c>
      <c r="D26" s="166"/>
      <c r="E26" s="650" t="s">
        <v>3048</v>
      </c>
      <c r="F26" s="1148"/>
      <c r="G26" s="1148"/>
      <c r="H26" s="1147"/>
      <c r="I26" s="1148"/>
      <c r="J26" s="1148"/>
      <c r="K26" s="1569"/>
      <c r="L26" s="1532"/>
      <c r="M26" s="1532"/>
      <c r="N26" s="1532"/>
      <c r="O26" s="1532"/>
      <c r="P26" s="357"/>
      <c r="Q26" s="200"/>
    </row>
    <row r="27" spans="1:17" s="4" customFormat="1" ht="12" customHeight="1" x14ac:dyDescent="0.25">
      <c r="A27" s="197"/>
      <c r="B27" s="200"/>
      <c r="C27" s="170" t="s">
        <v>6</v>
      </c>
      <c r="D27" s="166"/>
      <c r="E27" s="650" t="s">
        <v>3048</v>
      </c>
      <c r="F27" s="1148"/>
      <c r="G27" s="1148"/>
      <c r="H27" s="1147"/>
      <c r="I27" s="1148"/>
      <c r="J27" s="1148"/>
      <c r="K27" s="1569"/>
      <c r="L27" s="1532"/>
      <c r="M27" s="1532"/>
      <c r="N27" s="1532"/>
      <c r="O27" s="1532"/>
      <c r="P27" s="357"/>
      <c r="Q27" s="200"/>
    </row>
    <row r="28" spans="1:17" s="4" customFormat="1" ht="12" customHeight="1" x14ac:dyDescent="0.25">
      <c r="A28" s="197"/>
      <c r="B28" s="200"/>
      <c r="C28" s="170" t="s">
        <v>7</v>
      </c>
      <c r="D28" s="166"/>
      <c r="E28" s="650" t="s">
        <v>3048</v>
      </c>
      <c r="F28" s="1148"/>
      <c r="G28" s="1148"/>
      <c r="H28" s="1147"/>
      <c r="I28" s="1148"/>
      <c r="J28" s="1148"/>
      <c r="K28" s="1569"/>
      <c r="L28" s="1532"/>
      <c r="M28" s="1532"/>
      <c r="N28" s="1532"/>
      <c r="O28" s="1532"/>
      <c r="P28" s="357"/>
      <c r="Q28" s="200"/>
    </row>
    <row r="29" spans="1:17" s="4" customFormat="1" ht="12" customHeight="1" x14ac:dyDescent="0.25">
      <c r="A29" s="197"/>
      <c r="B29" s="200"/>
      <c r="C29" s="170" t="s">
        <v>2966</v>
      </c>
      <c r="D29" s="166"/>
      <c r="E29" s="650" t="s">
        <v>3048</v>
      </c>
      <c r="F29" s="1148"/>
      <c r="G29" s="1148"/>
      <c r="H29" s="1147"/>
      <c r="I29" s="1148"/>
      <c r="J29" s="1148"/>
      <c r="K29" s="1569"/>
      <c r="L29" s="1532"/>
      <c r="M29" s="1532"/>
      <c r="N29" s="1532"/>
      <c r="O29" s="1532"/>
      <c r="P29" s="357"/>
      <c r="Q29" s="200"/>
    </row>
    <row r="30" spans="1:17" s="4" customFormat="1" ht="12" customHeight="1" x14ac:dyDescent="0.25">
      <c r="A30" s="197"/>
      <c r="B30" s="200"/>
      <c r="C30" s="170" t="s">
        <v>2200</v>
      </c>
      <c r="D30" s="166"/>
      <c r="E30" s="650" t="s">
        <v>3048</v>
      </c>
      <c r="F30" s="1148"/>
      <c r="G30" s="1148"/>
      <c r="H30" s="1147"/>
      <c r="I30" s="1148"/>
      <c r="J30" s="1148"/>
      <c r="K30" s="1569"/>
      <c r="L30" s="1532"/>
      <c r="M30" s="1532"/>
      <c r="N30" s="1532"/>
      <c r="O30" s="1532"/>
      <c r="P30" s="357"/>
      <c r="Q30" s="200"/>
    </row>
    <row r="31" spans="1:17" s="4" customFormat="1" ht="12" customHeight="1" x14ac:dyDescent="0.25">
      <c r="A31" s="197"/>
      <c r="B31" s="200"/>
      <c r="C31" s="170" t="s">
        <v>1266</v>
      </c>
      <c r="D31" s="166"/>
      <c r="E31" s="650" t="s">
        <v>3048</v>
      </c>
      <c r="F31" s="1148"/>
      <c r="G31" s="1148"/>
      <c r="H31" s="1147"/>
      <c r="I31" s="1148"/>
      <c r="J31" s="1148"/>
      <c r="K31" s="1569"/>
      <c r="L31" s="1532"/>
      <c r="M31" s="1532"/>
      <c r="N31" s="1532"/>
      <c r="O31" s="1532"/>
      <c r="P31" s="357"/>
      <c r="Q31" s="200"/>
    </row>
    <row r="32" spans="1:17" s="4" customFormat="1" ht="12" customHeight="1" x14ac:dyDescent="0.25">
      <c r="A32" s="197"/>
      <c r="B32" s="200"/>
      <c r="C32" s="170" t="s">
        <v>2587</v>
      </c>
      <c r="D32" s="166"/>
      <c r="E32" s="650" t="s">
        <v>3048</v>
      </c>
      <c r="F32" s="1148"/>
      <c r="G32" s="1148"/>
      <c r="H32" s="1147"/>
      <c r="I32" s="1148"/>
      <c r="J32" s="1148"/>
      <c r="K32" s="1569"/>
      <c r="L32" s="1532"/>
      <c r="M32" s="1532"/>
      <c r="N32" s="1532"/>
      <c r="O32" s="1532"/>
      <c r="P32" s="357"/>
      <c r="Q32" s="200"/>
    </row>
    <row r="33" spans="1:17" s="4" customFormat="1" ht="12" customHeight="1" x14ac:dyDescent="0.25">
      <c r="A33" s="197"/>
      <c r="B33" s="200"/>
      <c r="C33" s="170" t="s">
        <v>919</v>
      </c>
      <c r="D33" s="166"/>
      <c r="E33" s="650" t="s">
        <v>3048</v>
      </c>
      <c r="F33" s="1148"/>
      <c r="G33" s="1148"/>
      <c r="H33" s="1147"/>
      <c r="I33" s="1148"/>
      <c r="J33" s="1148"/>
      <c r="K33" s="1569"/>
      <c r="L33" s="1532"/>
      <c r="M33" s="1532"/>
      <c r="N33" s="1532"/>
      <c r="O33" s="1532"/>
      <c r="P33" s="357"/>
      <c r="Q33" s="200"/>
    </row>
    <row r="34" spans="1:17" s="4" customFormat="1" ht="12" customHeight="1" x14ac:dyDescent="0.25">
      <c r="A34" s="197"/>
      <c r="B34" s="200"/>
      <c r="C34" s="170" t="s">
        <v>920</v>
      </c>
      <c r="D34" s="166"/>
      <c r="E34" s="650" t="s">
        <v>3048</v>
      </c>
      <c r="F34" s="1148"/>
      <c r="G34" s="1148"/>
      <c r="H34" s="1147"/>
      <c r="I34" s="1148"/>
      <c r="J34" s="1148"/>
      <c r="K34" s="1569"/>
      <c r="L34" s="1532"/>
      <c r="M34" s="1532"/>
      <c r="N34" s="1532"/>
      <c r="O34" s="1532"/>
      <c r="P34" s="357"/>
      <c r="Q34" s="200"/>
    </row>
    <row r="35" spans="1:17" s="4" customFormat="1" ht="12" customHeight="1" x14ac:dyDescent="0.25">
      <c r="A35" s="197"/>
      <c r="B35" s="200"/>
      <c r="C35" s="170" t="s">
        <v>2967</v>
      </c>
      <c r="D35" s="166"/>
      <c r="E35" s="650" t="s">
        <v>3048</v>
      </c>
      <c r="F35" s="1148"/>
      <c r="G35" s="1148"/>
      <c r="H35" s="1147"/>
      <c r="I35" s="1148"/>
      <c r="J35" s="1148"/>
      <c r="K35" s="1569"/>
      <c r="L35" s="1532"/>
      <c r="M35" s="1532"/>
      <c r="N35" s="1532"/>
      <c r="O35" s="1532"/>
      <c r="P35" s="357"/>
      <c r="Q35" s="200"/>
    </row>
    <row r="36" spans="1:17" s="4" customFormat="1" ht="12" customHeight="1" x14ac:dyDescent="0.25">
      <c r="A36" s="197"/>
      <c r="B36" s="200"/>
      <c r="C36" s="170" t="s">
        <v>2387</v>
      </c>
      <c r="D36" s="166"/>
      <c r="E36" s="650" t="s">
        <v>3048</v>
      </c>
      <c r="F36" s="1148"/>
      <c r="G36" s="1148"/>
      <c r="H36" s="1147"/>
      <c r="I36" s="1148"/>
      <c r="J36" s="1148"/>
      <c r="K36" s="1569"/>
      <c r="L36" s="1532"/>
      <c r="M36" s="1532"/>
      <c r="N36" s="1532"/>
      <c r="O36" s="1532"/>
      <c r="P36" s="357"/>
      <c r="Q36" s="200"/>
    </row>
    <row r="37" spans="1:17" s="4" customFormat="1" ht="12" customHeight="1" x14ac:dyDescent="0.25">
      <c r="A37" s="197"/>
      <c r="B37" s="200"/>
      <c r="C37" s="170" t="s">
        <v>921</v>
      </c>
      <c r="D37" s="166"/>
      <c r="E37" s="650" t="s">
        <v>3048</v>
      </c>
      <c r="F37" s="1148"/>
      <c r="G37" s="1148"/>
      <c r="H37" s="1147"/>
      <c r="I37" s="1148"/>
      <c r="J37" s="1148"/>
      <c r="K37" s="1569"/>
      <c r="L37" s="1532"/>
      <c r="M37" s="1532"/>
      <c r="N37" s="1532"/>
      <c r="O37" s="1532"/>
      <c r="P37" s="357"/>
      <c r="Q37" s="200"/>
    </row>
    <row r="38" spans="1:17" s="4" customFormat="1" ht="12" customHeight="1" x14ac:dyDescent="0.25">
      <c r="A38" s="197"/>
      <c r="B38" s="200"/>
      <c r="C38" s="170" t="s">
        <v>922</v>
      </c>
      <c r="D38" s="166"/>
      <c r="E38" s="650" t="s">
        <v>3048</v>
      </c>
      <c r="F38" s="1148"/>
      <c r="G38" s="1148"/>
      <c r="H38" s="1147"/>
      <c r="I38" s="1148"/>
      <c r="J38" s="1148"/>
      <c r="K38" s="1569"/>
      <c r="L38" s="1532"/>
      <c r="M38" s="1532"/>
      <c r="N38" s="1532"/>
      <c r="O38" s="1532"/>
      <c r="P38" s="357"/>
      <c r="Q38" s="200"/>
    </row>
    <row r="39" spans="1:17" s="4" customFormat="1" ht="12" customHeight="1" x14ac:dyDescent="0.25">
      <c r="A39" s="197"/>
      <c r="B39" s="200"/>
      <c r="C39" s="170" t="s">
        <v>923</v>
      </c>
      <c r="D39" s="166"/>
      <c r="E39" s="650" t="s">
        <v>3048</v>
      </c>
      <c r="F39" s="1148"/>
      <c r="G39" s="1148"/>
      <c r="H39" s="1147"/>
      <c r="I39" s="1148"/>
      <c r="J39" s="1148"/>
      <c r="K39" s="1569"/>
      <c r="L39" s="1532"/>
      <c r="M39" s="1532"/>
      <c r="N39" s="1532"/>
      <c r="O39" s="1532"/>
      <c r="P39" s="357"/>
      <c r="Q39" s="200"/>
    </row>
    <row r="40" spans="1:17" s="4" customFormat="1" ht="12" customHeight="1" x14ac:dyDescent="0.25">
      <c r="A40" s="197"/>
      <c r="B40" s="200"/>
      <c r="C40" s="170" t="s">
        <v>924</v>
      </c>
      <c r="D40" s="166"/>
      <c r="E40" s="650" t="s">
        <v>3048</v>
      </c>
      <c r="F40" s="1148"/>
      <c r="G40" s="1148"/>
      <c r="H40" s="1147"/>
      <c r="I40" s="1148"/>
      <c r="J40" s="1148"/>
      <c r="K40" s="1569"/>
      <c r="L40" s="1532"/>
      <c r="M40" s="1532"/>
      <c r="N40" s="1532"/>
      <c r="O40" s="1532"/>
      <c r="P40" s="357"/>
      <c r="Q40" s="200"/>
    </row>
    <row r="41" spans="1:17" s="4" customFormat="1" ht="12" customHeight="1" x14ac:dyDescent="0.25">
      <c r="A41" s="197"/>
      <c r="B41" s="200"/>
      <c r="C41" s="170" t="s">
        <v>1175</v>
      </c>
      <c r="D41" s="166"/>
      <c r="E41" s="650" t="s">
        <v>3048</v>
      </c>
      <c r="F41" s="1148"/>
      <c r="G41" s="1148"/>
      <c r="H41" s="1147"/>
      <c r="I41" s="1148"/>
      <c r="J41" s="1148"/>
      <c r="K41" s="1569"/>
      <c r="L41" s="1532"/>
      <c r="M41" s="1532"/>
      <c r="N41" s="1532"/>
      <c r="O41" s="1532"/>
      <c r="P41" s="357"/>
      <c r="Q41" s="200"/>
    </row>
    <row r="42" spans="1:17" s="4" customFormat="1" ht="12" customHeight="1" x14ac:dyDescent="0.25">
      <c r="A42" s="197"/>
      <c r="B42" s="200"/>
      <c r="C42" s="170" t="s">
        <v>2968</v>
      </c>
      <c r="D42" s="166"/>
      <c r="E42" s="650" t="s">
        <v>3048</v>
      </c>
      <c r="F42" s="1148"/>
      <c r="G42" s="1148"/>
      <c r="H42" s="1147"/>
      <c r="I42" s="1148"/>
      <c r="J42" s="1148"/>
      <c r="K42" s="1569"/>
      <c r="L42" s="1532"/>
      <c r="M42" s="1532"/>
      <c r="N42" s="1532"/>
      <c r="O42" s="1532"/>
      <c r="P42" s="357"/>
      <c r="Q42" s="200"/>
    </row>
    <row r="43" spans="1:17" s="4" customFormat="1" ht="12" customHeight="1" x14ac:dyDescent="0.25">
      <c r="A43" s="197"/>
      <c r="B43" s="200"/>
      <c r="C43" s="170" t="s">
        <v>3044</v>
      </c>
      <c r="D43" s="166"/>
      <c r="E43" s="650" t="s">
        <v>3048</v>
      </c>
      <c r="F43" s="1148"/>
      <c r="G43" s="1148"/>
      <c r="H43" s="1147"/>
      <c r="I43" s="1148"/>
      <c r="J43" s="1148"/>
      <c r="K43" s="1569"/>
      <c r="L43" s="1532"/>
      <c r="M43" s="1532"/>
      <c r="N43" s="1532"/>
      <c r="O43" s="1532"/>
      <c r="P43" s="357"/>
      <c r="Q43" s="200"/>
    </row>
    <row r="44" spans="1:17" s="4" customFormat="1" ht="12" customHeight="1" x14ac:dyDescent="0.25">
      <c r="A44" s="197"/>
      <c r="B44" s="200"/>
      <c r="C44" s="170" t="s">
        <v>2695</v>
      </c>
      <c r="D44" s="166"/>
      <c r="E44" s="650" t="s">
        <v>3048</v>
      </c>
      <c r="F44" s="1150"/>
      <c r="G44" s="1150"/>
      <c r="H44" s="1149"/>
      <c r="I44" s="1150"/>
      <c r="J44" s="1150"/>
      <c r="K44" s="1569"/>
      <c r="L44" s="1532"/>
      <c r="M44" s="1532"/>
      <c r="N44" s="1532"/>
      <c r="O44" s="1532"/>
      <c r="P44" s="357"/>
      <c r="Q44" s="200"/>
    </row>
    <row r="45" spans="1:17" s="4" customFormat="1" ht="12" customHeight="1" x14ac:dyDescent="0.25">
      <c r="A45" s="197"/>
      <c r="B45" s="200"/>
      <c r="C45" s="170" t="s">
        <v>925</v>
      </c>
      <c r="D45" s="166"/>
      <c r="E45" s="650" t="s">
        <v>3048</v>
      </c>
      <c r="F45" s="1150"/>
      <c r="G45" s="1150"/>
      <c r="H45" s="1149"/>
      <c r="I45" s="1150"/>
      <c r="J45" s="1150"/>
      <c r="K45" s="1569"/>
      <c r="L45" s="1532"/>
      <c r="M45" s="1532"/>
      <c r="N45" s="1532"/>
      <c r="O45" s="1532"/>
      <c r="P45" s="357"/>
      <c r="Q45" s="200"/>
    </row>
    <row r="46" spans="1:17" s="4" customFormat="1" ht="11.25" customHeight="1" x14ac:dyDescent="0.25">
      <c r="A46" s="197"/>
      <c r="B46" s="200"/>
      <c r="C46" s="213" t="s">
        <v>996</v>
      </c>
      <c r="D46" s="166"/>
      <c r="E46" s="166"/>
      <c r="F46" s="166"/>
      <c r="G46" s="166"/>
      <c r="H46" s="166"/>
      <c r="I46" s="166"/>
      <c r="J46" s="166"/>
      <c r="K46" s="210" t="s">
        <v>1666</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3022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1138</v>
      </c>
      <c r="D51" s="1570"/>
      <c r="E51" s="1078"/>
      <c r="F51" s="1571"/>
      <c r="G51" s="1571"/>
      <c r="H51" s="1571"/>
      <c r="I51" s="1571"/>
      <c r="J51" s="1571"/>
      <c r="K51" s="238" t="s">
        <v>2733</v>
      </c>
      <c r="L51" s="1567"/>
      <c r="M51" s="1566"/>
      <c r="N51" s="1570"/>
      <c r="O51" s="1570"/>
      <c r="P51" s="357"/>
      <c r="Q51" s="200"/>
    </row>
    <row r="52" spans="1:17" s="2" customFormat="1" ht="5.25" customHeight="1" x14ac:dyDescent="0.25">
      <c r="A52" s="91"/>
      <c r="B52" s="200"/>
      <c r="C52" s="170"/>
      <c r="D52" s="1570"/>
      <c r="E52" s="200"/>
      <c r="F52" s="1572"/>
      <c r="G52" s="1572"/>
      <c r="H52" s="1572"/>
      <c r="I52" s="1572"/>
      <c r="J52" s="1572"/>
      <c r="K52" s="1573"/>
      <c r="L52" s="1570"/>
      <c r="M52" s="1570"/>
      <c r="N52" s="1570"/>
      <c r="O52" s="1570"/>
      <c r="P52" s="357"/>
      <c r="Q52" s="200"/>
    </row>
    <row r="53" spans="1:17" s="2" customFormat="1" ht="12" customHeight="1" x14ac:dyDescent="0.25">
      <c r="A53" s="91"/>
      <c r="B53" s="200"/>
      <c r="C53" s="170" t="s">
        <v>1181</v>
      </c>
      <c r="D53" s="1570"/>
      <c r="E53" s="1574"/>
      <c r="F53" s="1574"/>
      <c r="G53" s="1574"/>
      <c r="H53" s="1574"/>
      <c r="I53" s="1574"/>
      <c r="J53" s="1574"/>
      <c r="K53" s="1575" t="s">
        <v>253</v>
      </c>
      <c r="L53" s="1576"/>
      <c r="M53" s="1577"/>
      <c r="N53" s="1570"/>
      <c r="O53" s="1570"/>
      <c r="P53" s="357"/>
      <c r="Q53" s="200"/>
    </row>
    <row r="54" spans="1:17" s="2" customFormat="1" ht="12" customHeight="1" x14ac:dyDescent="0.25">
      <c r="A54" s="91"/>
      <c r="B54" s="200"/>
      <c r="C54" s="1570"/>
      <c r="D54" s="1570"/>
      <c r="E54" s="1538"/>
      <c r="F54" s="1570"/>
      <c r="G54" s="1570"/>
      <c r="H54" s="1570"/>
      <c r="I54" s="1570"/>
      <c r="J54" s="1570"/>
      <c r="K54" s="1570"/>
      <c r="L54" s="1570"/>
      <c r="M54" s="1570"/>
      <c r="N54" s="1570"/>
      <c r="O54" s="1570"/>
      <c r="P54" s="357"/>
      <c r="Q54" s="200"/>
    </row>
    <row r="55" spans="1:17" s="4" customFormat="1" ht="12" customHeight="1" x14ac:dyDescent="0.25">
      <c r="A55" s="197"/>
      <c r="B55" s="200"/>
      <c r="C55" s="170"/>
      <c r="D55" s="200"/>
      <c r="E55" s="207"/>
      <c r="F55" s="207"/>
      <c r="G55" s="207"/>
      <c r="H55" s="207"/>
      <c r="I55" s="207"/>
      <c r="J55" s="207"/>
      <c r="K55" s="200"/>
      <c r="L55" s="10" t="s">
        <v>2730</v>
      </c>
      <c r="M55" s="1570"/>
      <c r="N55" s="1570"/>
      <c r="O55" s="1570"/>
      <c r="P55" s="357"/>
      <c r="Q55" s="200"/>
    </row>
    <row r="56" spans="1:17" s="4" customFormat="1" ht="12" customHeight="1" x14ac:dyDescent="0.25">
      <c r="A56" s="197"/>
      <c r="B56" s="200"/>
      <c r="C56" s="170"/>
      <c r="D56" s="200"/>
      <c r="E56" s="247" t="s">
        <v>2735</v>
      </c>
      <c r="F56" s="207"/>
      <c r="G56" s="207"/>
      <c r="H56" s="207"/>
      <c r="I56" s="207"/>
      <c r="J56" s="207"/>
      <c r="K56" s="231"/>
      <c r="L56" s="36">
        <v>1</v>
      </c>
      <c r="M56" s="1570"/>
      <c r="N56" s="1570"/>
      <c r="O56" s="1570"/>
      <c r="P56" s="357"/>
      <c r="Q56" s="200"/>
    </row>
    <row r="57" spans="1:17" s="4" customFormat="1" ht="12" customHeight="1" x14ac:dyDescent="0.25">
      <c r="A57" s="197"/>
      <c r="B57" s="200"/>
      <c r="C57" s="170"/>
      <c r="D57" s="200"/>
      <c r="E57" s="247" t="s">
        <v>156</v>
      </c>
      <c r="F57" s="200"/>
      <c r="G57" s="200"/>
      <c r="H57" s="200"/>
      <c r="I57" s="200"/>
      <c r="J57" s="200"/>
      <c r="K57" s="231" t="s">
        <v>1210</v>
      </c>
      <c r="L57" s="13" t="s">
        <v>1284</v>
      </c>
      <c r="M57" s="1570"/>
      <c r="N57" s="1570"/>
      <c r="O57" s="1570"/>
      <c r="P57" s="357"/>
      <c r="Q57" s="200"/>
    </row>
    <row r="58" spans="1:17" s="4" customFormat="1" ht="12" customHeight="1" x14ac:dyDescent="0.25">
      <c r="A58" s="197"/>
      <c r="B58" s="200"/>
      <c r="C58" s="170" t="s">
        <v>1452</v>
      </c>
      <c r="D58" s="166"/>
      <c r="E58" s="650" t="s">
        <v>3048</v>
      </c>
      <c r="F58" s="1148"/>
      <c r="G58" s="1148"/>
      <c r="H58" s="1147"/>
      <c r="I58" s="1148"/>
      <c r="J58" s="1148"/>
      <c r="K58" s="1569"/>
      <c r="L58" s="1532"/>
      <c r="M58" s="1570"/>
      <c r="N58" s="1570"/>
      <c r="O58" s="1570"/>
      <c r="P58" s="357"/>
      <c r="Q58" s="200"/>
    </row>
    <row r="59" spans="1:17" s="4" customFormat="1" ht="12" customHeight="1" x14ac:dyDescent="0.25">
      <c r="A59" s="197"/>
      <c r="B59" s="200"/>
      <c r="C59" s="170" t="s">
        <v>1149</v>
      </c>
      <c r="D59" s="166"/>
      <c r="E59" s="650" t="s">
        <v>3048</v>
      </c>
      <c r="F59" s="1148"/>
      <c r="G59" s="1148"/>
      <c r="H59" s="1147"/>
      <c r="I59" s="1148"/>
      <c r="J59" s="1148"/>
      <c r="K59" s="1569"/>
      <c r="L59" s="1532"/>
      <c r="M59" s="1570"/>
      <c r="N59" s="1570"/>
      <c r="O59" s="1570"/>
      <c r="P59" s="357"/>
      <c r="Q59" s="258"/>
    </row>
    <row r="60" spans="1:17" s="4" customFormat="1" ht="13.5" customHeight="1" x14ac:dyDescent="0.25">
      <c r="A60" s="197"/>
      <c r="B60" s="200"/>
      <c r="C60" s="170" t="s">
        <v>1150</v>
      </c>
      <c r="D60" s="166"/>
      <c r="E60" s="650" t="s">
        <v>3048</v>
      </c>
      <c r="F60" s="1148"/>
      <c r="G60" s="1148"/>
      <c r="H60" s="1147"/>
      <c r="I60" s="1148"/>
      <c r="J60" s="1148"/>
      <c r="K60" s="1569"/>
      <c r="L60" s="1532"/>
      <c r="M60" s="1570"/>
      <c r="N60" s="1570"/>
      <c r="O60" s="1570"/>
      <c r="P60" s="357"/>
      <c r="Q60" s="267"/>
    </row>
    <row r="61" spans="1:17" s="4" customFormat="1" ht="13.5" customHeight="1" x14ac:dyDescent="0.25">
      <c r="A61" s="197"/>
      <c r="B61" s="200"/>
      <c r="C61" s="170" t="s">
        <v>1151</v>
      </c>
      <c r="D61" s="166"/>
      <c r="E61" s="650" t="s">
        <v>3048</v>
      </c>
      <c r="F61" s="1148"/>
      <c r="G61" s="1148"/>
      <c r="H61" s="1147"/>
      <c r="I61" s="1148"/>
      <c r="J61" s="1148"/>
      <c r="K61" s="1569"/>
      <c r="L61" s="1532"/>
      <c r="M61" s="1570"/>
      <c r="N61" s="1570"/>
      <c r="O61" s="1570"/>
      <c r="P61" s="357"/>
      <c r="Q61" s="200"/>
    </row>
    <row r="62" spans="1:17" s="4" customFormat="1" ht="13.5" customHeight="1" x14ac:dyDescent="0.25">
      <c r="A62" s="197"/>
      <c r="B62" s="200"/>
      <c r="C62" s="170" t="s">
        <v>2727</v>
      </c>
      <c r="D62" s="166"/>
      <c r="E62" s="650" t="s">
        <v>3048</v>
      </c>
      <c r="F62" s="1148"/>
      <c r="G62" s="1148"/>
      <c r="H62" s="1147"/>
      <c r="I62" s="1148"/>
      <c r="J62" s="1148"/>
      <c r="K62" s="1569"/>
      <c r="L62" s="1532"/>
      <c r="M62" s="1570"/>
      <c r="N62" s="1570"/>
      <c r="O62" s="1570"/>
      <c r="P62" s="357"/>
      <c r="Q62" s="200"/>
    </row>
    <row r="63" spans="1:17" s="4" customFormat="1" ht="13.5" customHeight="1" x14ac:dyDescent="0.25">
      <c r="A63" s="197"/>
      <c r="B63" s="200"/>
      <c r="C63" s="170" t="s">
        <v>1325</v>
      </c>
      <c r="D63" s="166"/>
      <c r="E63" s="650" t="s">
        <v>3048</v>
      </c>
      <c r="F63" s="1148"/>
      <c r="G63" s="1148"/>
      <c r="H63" s="1147"/>
      <c r="I63" s="1148"/>
      <c r="J63" s="1148"/>
      <c r="K63" s="1569"/>
      <c r="L63" s="1532"/>
      <c r="M63" s="1570"/>
      <c r="N63" s="1570"/>
      <c r="O63" s="1570"/>
      <c r="P63" s="357"/>
      <c r="Q63" s="200"/>
    </row>
    <row r="64" spans="1:17" s="4" customFormat="1" ht="13.5" customHeight="1" x14ac:dyDescent="0.25">
      <c r="A64" s="197"/>
      <c r="B64" s="200"/>
      <c r="C64" s="170" t="s">
        <v>2728</v>
      </c>
      <c r="D64" s="166"/>
      <c r="E64" s="650" t="s">
        <v>3048</v>
      </c>
      <c r="F64" s="1148"/>
      <c r="G64" s="1148"/>
      <c r="H64" s="1147"/>
      <c r="I64" s="1148"/>
      <c r="J64" s="1148"/>
      <c r="K64" s="1569"/>
      <c r="L64" s="1532"/>
      <c r="M64" s="1570"/>
      <c r="N64" s="1570"/>
      <c r="O64" s="1570"/>
      <c r="P64" s="357"/>
      <c r="Q64" s="200"/>
    </row>
    <row r="65" spans="1:17" s="4" customFormat="1" ht="13.5" customHeight="1" x14ac:dyDescent="0.25">
      <c r="A65" s="197"/>
      <c r="B65" s="200"/>
      <c r="C65" s="170" t="s">
        <v>2729</v>
      </c>
      <c r="D65" s="166"/>
      <c r="E65" s="650" t="s">
        <v>3048</v>
      </c>
      <c r="F65" s="1148"/>
      <c r="G65" s="1148"/>
      <c r="H65" s="1147"/>
      <c r="I65" s="1148"/>
      <c r="J65" s="1148"/>
      <c r="K65" s="1569"/>
      <c r="L65" s="1532"/>
      <c r="M65" s="1570"/>
      <c r="N65" s="1570"/>
      <c r="O65" s="1570"/>
      <c r="P65" s="357"/>
      <c r="Q65" s="200"/>
    </row>
    <row r="66" spans="1:17" s="4" customFormat="1" ht="13.5" customHeight="1" x14ac:dyDescent="0.25">
      <c r="A66" s="197"/>
      <c r="B66" s="200"/>
      <c r="C66" s="170" t="s">
        <v>926</v>
      </c>
      <c r="D66" s="166"/>
      <c r="E66" s="650" t="s">
        <v>3048</v>
      </c>
      <c r="F66" s="1148"/>
      <c r="G66" s="1148"/>
      <c r="H66" s="1147"/>
      <c r="I66" s="1148"/>
      <c r="J66" s="1148"/>
      <c r="K66" s="1569"/>
      <c r="L66" s="1532"/>
      <c r="M66" s="1570"/>
      <c r="N66" s="1570"/>
      <c r="O66" s="1570"/>
      <c r="P66" s="357"/>
      <c r="Q66" s="200"/>
    </row>
    <row r="67" spans="1:17" s="4" customFormat="1" ht="13.5" customHeight="1" x14ac:dyDescent="0.25">
      <c r="A67" s="197"/>
      <c r="B67" s="200"/>
      <c r="C67" s="170" t="s">
        <v>927</v>
      </c>
      <c r="D67" s="166"/>
      <c r="E67" s="650" t="s">
        <v>3048</v>
      </c>
      <c r="F67" s="1148"/>
      <c r="G67" s="1148"/>
      <c r="H67" s="1147"/>
      <c r="I67" s="1148"/>
      <c r="J67" s="1148"/>
      <c r="K67" s="1569"/>
      <c r="L67" s="1532"/>
      <c r="M67" s="1570"/>
      <c r="N67" s="1570"/>
      <c r="O67" s="1570"/>
      <c r="P67" s="357"/>
      <c r="Q67" s="200"/>
    </row>
    <row r="68" spans="1:17" s="4" customFormat="1" ht="13.5" customHeight="1" x14ac:dyDescent="0.25">
      <c r="A68" s="197"/>
      <c r="B68" s="200"/>
      <c r="C68" s="170" t="s">
        <v>1453</v>
      </c>
      <c r="D68" s="166"/>
      <c r="E68" s="650" t="s">
        <v>3048</v>
      </c>
      <c r="F68" s="1148"/>
      <c r="G68" s="1148"/>
      <c r="H68" s="1147"/>
      <c r="I68" s="1148"/>
      <c r="J68" s="1148"/>
      <c r="K68" s="1569"/>
      <c r="L68" s="1532"/>
      <c r="M68" s="1570"/>
      <c r="N68" s="1570"/>
      <c r="O68" s="1570"/>
      <c r="P68" s="357"/>
      <c r="Q68" s="200"/>
    </row>
    <row r="69" spans="1:17" s="4" customFormat="1" ht="13.5" customHeight="1" x14ac:dyDescent="0.25">
      <c r="A69" s="197"/>
      <c r="B69" s="200"/>
      <c r="C69" s="170" t="s">
        <v>2239</v>
      </c>
      <c r="D69" s="166"/>
      <c r="E69" s="650" t="s">
        <v>3048</v>
      </c>
      <c r="F69" s="1148"/>
      <c r="G69" s="1148"/>
      <c r="H69" s="1147"/>
      <c r="I69" s="1148"/>
      <c r="J69" s="1148"/>
      <c r="K69" s="1569"/>
      <c r="L69" s="1532"/>
      <c r="M69" s="1570"/>
      <c r="N69" s="1570"/>
      <c r="O69" s="1570"/>
      <c r="P69" s="357"/>
      <c r="Q69" s="200"/>
    </row>
    <row r="70" spans="1:17" s="4" customFormat="1" ht="13.5" customHeight="1" x14ac:dyDescent="0.25">
      <c r="A70" s="197"/>
      <c r="B70" s="200"/>
      <c r="C70" s="170" t="s">
        <v>1989</v>
      </c>
      <c r="D70" s="166"/>
      <c r="E70" s="650" t="s">
        <v>3048</v>
      </c>
      <c r="F70" s="1148"/>
      <c r="G70" s="1148"/>
      <c r="H70" s="1147"/>
      <c r="I70" s="1148"/>
      <c r="J70" s="1148"/>
      <c r="K70" s="1569"/>
      <c r="L70" s="1532"/>
      <c r="M70" s="1570"/>
      <c r="N70" s="1570"/>
      <c r="O70" s="1570"/>
      <c r="P70" s="357"/>
      <c r="Q70" s="200"/>
    </row>
    <row r="71" spans="1:17" s="4" customFormat="1" ht="13.5" customHeight="1" x14ac:dyDescent="0.25">
      <c r="A71" s="197"/>
      <c r="B71" s="200"/>
      <c r="C71" s="170" t="s">
        <v>1990</v>
      </c>
      <c r="D71" s="166"/>
      <c r="E71" s="650" t="s">
        <v>3048</v>
      </c>
      <c r="F71" s="1148"/>
      <c r="G71" s="1148"/>
      <c r="H71" s="1147"/>
      <c r="I71" s="1148"/>
      <c r="J71" s="1148"/>
      <c r="K71" s="1569"/>
      <c r="L71" s="1532"/>
      <c r="M71" s="1570"/>
      <c r="N71" s="1570"/>
      <c r="O71" s="1570"/>
      <c r="P71" s="357"/>
      <c r="Q71" s="200"/>
    </row>
    <row r="72" spans="1:17" s="4" customFormat="1" ht="13.5" customHeight="1" x14ac:dyDescent="0.25">
      <c r="A72" s="197"/>
      <c r="B72" s="200"/>
      <c r="C72" s="170" t="s">
        <v>928</v>
      </c>
      <c r="D72" s="166"/>
      <c r="E72" s="650" t="s">
        <v>3048</v>
      </c>
      <c r="F72" s="1148"/>
      <c r="G72" s="1148"/>
      <c r="H72" s="1147"/>
      <c r="I72" s="1148"/>
      <c r="J72" s="1148"/>
      <c r="K72" s="1569"/>
      <c r="L72" s="1532"/>
      <c r="M72" s="1570"/>
      <c r="N72" s="1570"/>
      <c r="O72" s="1570"/>
      <c r="P72" s="357"/>
      <c r="Q72" s="200"/>
    </row>
    <row r="73" spans="1:17" s="4" customFormat="1" ht="13.5" customHeight="1" x14ac:dyDescent="0.25">
      <c r="A73" s="197"/>
      <c r="B73" s="200"/>
      <c r="C73" s="170" t="s">
        <v>2787</v>
      </c>
      <c r="D73" s="166"/>
      <c r="E73" s="650" t="s">
        <v>3048</v>
      </c>
      <c r="F73" s="1148"/>
      <c r="G73" s="1148"/>
      <c r="H73" s="1147"/>
      <c r="I73" s="1148"/>
      <c r="J73" s="1148"/>
      <c r="K73" s="1569"/>
      <c r="L73" s="1532"/>
      <c r="M73" s="1570"/>
      <c r="N73" s="1570"/>
      <c r="O73" s="1570"/>
      <c r="P73" s="357"/>
      <c r="Q73" s="200"/>
    </row>
    <row r="74" spans="1:17" s="4" customFormat="1" ht="13.5" customHeight="1" x14ac:dyDescent="0.25">
      <c r="A74" s="197"/>
      <c r="B74" s="200"/>
      <c r="C74" s="170" t="s">
        <v>2788</v>
      </c>
      <c r="D74" s="166"/>
      <c r="E74" s="650" t="s">
        <v>3048</v>
      </c>
      <c r="F74" s="1148"/>
      <c r="G74" s="1148"/>
      <c r="H74" s="1147"/>
      <c r="I74" s="1148"/>
      <c r="J74" s="1148"/>
      <c r="K74" s="1569"/>
      <c r="L74" s="1532"/>
      <c r="M74" s="1570"/>
      <c r="N74" s="1570"/>
      <c r="O74" s="1570"/>
      <c r="P74" s="357"/>
      <c r="Q74" s="200"/>
    </row>
    <row r="75" spans="1:17" s="4" customFormat="1" ht="13.5" customHeight="1" x14ac:dyDescent="0.25">
      <c r="A75" s="197"/>
      <c r="B75" s="200"/>
      <c r="C75" s="170" t="s">
        <v>2789</v>
      </c>
      <c r="D75" s="166"/>
      <c r="E75" s="650" t="s">
        <v>3048</v>
      </c>
      <c r="F75" s="1148"/>
      <c r="G75" s="1148"/>
      <c r="H75" s="1147"/>
      <c r="I75" s="1148"/>
      <c r="J75" s="1148"/>
      <c r="K75" s="1569"/>
      <c r="L75" s="1532"/>
      <c r="M75" s="1570"/>
      <c r="N75" s="1570"/>
      <c r="O75" s="1570"/>
      <c r="P75" s="357"/>
      <c r="Q75" s="200"/>
    </row>
    <row r="76" spans="1:17" s="4" customFormat="1" ht="12" customHeight="1" x14ac:dyDescent="0.25">
      <c r="A76" s="197"/>
      <c r="B76" s="200"/>
      <c r="C76" s="170" t="s">
        <v>2790</v>
      </c>
      <c r="D76" s="166"/>
      <c r="E76" s="650" t="s">
        <v>3048</v>
      </c>
      <c r="F76" s="1148"/>
      <c r="G76" s="1148"/>
      <c r="H76" s="1147"/>
      <c r="I76" s="1148"/>
      <c r="J76" s="1148"/>
      <c r="K76" s="1569"/>
      <c r="L76" s="1532"/>
      <c r="M76" s="1570"/>
      <c r="N76" s="1570"/>
      <c r="O76" s="1570"/>
      <c r="P76" s="357"/>
      <c r="Q76" s="200"/>
    </row>
    <row r="77" spans="1:17" s="4" customFormat="1" ht="12" customHeight="1" x14ac:dyDescent="0.25">
      <c r="A77" s="197"/>
      <c r="B77" s="200"/>
      <c r="C77" s="170" t="s">
        <v>929</v>
      </c>
      <c r="D77" s="166"/>
      <c r="E77" s="650" t="s">
        <v>3048</v>
      </c>
      <c r="F77" s="1148"/>
      <c r="G77" s="1148"/>
      <c r="H77" s="1147"/>
      <c r="I77" s="1148"/>
      <c r="J77" s="1148"/>
      <c r="K77" s="1569"/>
      <c r="L77" s="1532"/>
      <c r="M77" s="1570"/>
      <c r="N77" s="1570"/>
      <c r="O77" s="1570"/>
      <c r="P77" s="357"/>
      <c r="Q77" s="200"/>
    </row>
    <row r="78" spans="1:17" s="4" customFormat="1" ht="12" customHeight="1" x14ac:dyDescent="0.25">
      <c r="A78" s="197"/>
      <c r="B78" s="200"/>
      <c r="C78" s="170" t="s">
        <v>1454</v>
      </c>
      <c r="D78" s="166"/>
      <c r="E78" s="650" t="s">
        <v>3048</v>
      </c>
      <c r="F78" s="1148"/>
      <c r="G78" s="1148"/>
      <c r="H78" s="1147"/>
      <c r="I78" s="1148"/>
      <c r="J78" s="1148"/>
      <c r="K78" s="1569"/>
      <c r="L78" s="1532"/>
      <c r="M78" s="1570"/>
      <c r="N78" s="1570"/>
      <c r="O78" s="1570"/>
      <c r="P78" s="357"/>
      <c r="Q78" s="200"/>
    </row>
    <row r="79" spans="1:17" s="4" customFormat="1" ht="12" customHeight="1" x14ac:dyDescent="0.25">
      <c r="A79" s="197"/>
      <c r="B79" s="200"/>
      <c r="C79" s="170" t="s">
        <v>930</v>
      </c>
      <c r="D79" s="166"/>
      <c r="E79" s="650" t="s">
        <v>3048</v>
      </c>
      <c r="F79" s="1148"/>
      <c r="G79" s="1148"/>
      <c r="H79" s="1147"/>
      <c r="I79" s="1148"/>
      <c r="J79" s="1148"/>
      <c r="K79" s="1569"/>
      <c r="L79" s="1532"/>
      <c r="M79" s="1570"/>
      <c r="N79" s="1570"/>
      <c r="O79" s="1570"/>
      <c r="P79" s="357"/>
      <c r="Q79" s="200"/>
    </row>
    <row r="80" spans="1:17" s="4" customFormat="1" ht="12" customHeight="1" x14ac:dyDescent="0.25">
      <c r="A80" s="197"/>
      <c r="B80" s="200"/>
      <c r="C80" s="170" t="s">
        <v>931</v>
      </c>
      <c r="D80" s="166"/>
      <c r="E80" s="650" t="s">
        <v>3048</v>
      </c>
      <c r="F80" s="1150"/>
      <c r="G80" s="1150"/>
      <c r="H80" s="1149"/>
      <c r="I80" s="1150"/>
      <c r="J80" s="1150"/>
      <c r="K80" s="1569"/>
      <c r="L80" s="1532"/>
      <c r="M80" s="1570"/>
      <c r="N80" s="1570"/>
      <c r="O80" s="1570"/>
      <c r="P80" s="357"/>
      <c r="Q80" s="200"/>
    </row>
    <row r="81" spans="1:17" s="4" customFormat="1" ht="12" customHeight="1" x14ac:dyDescent="0.25">
      <c r="A81" s="197"/>
      <c r="B81" s="200"/>
      <c r="C81" s="170" t="s">
        <v>932</v>
      </c>
      <c r="D81" s="166"/>
      <c r="E81" s="650" t="s">
        <v>3048</v>
      </c>
      <c r="F81" s="1150"/>
      <c r="G81" s="1150"/>
      <c r="H81" s="1149"/>
      <c r="I81" s="1150"/>
      <c r="J81" s="1150"/>
      <c r="K81" s="1569"/>
      <c r="L81" s="1532"/>
      <c r="M81" s="1570"/>
      <c r="N81" s="1570"/>
      <c r="O81" s="1570"/>
      <c r="P81" s="357"/>
      <c r="Q81" s="200"/>
    </row>
    <row r="82" spans="1:17" s="4" customFormat="1" ht="11.25" customHeight="1" x14ac:dyDescent="0.25">
      <c r="A82" s="197"/>
      <c r="B82" s="200"/>
      <c r="C82" s="170" t="s">
        <v>933</v>
      </c>
      <c r="D82" s="166"/>
      <c r="E82" s="650" t="s">
        <v>3048</v>
      </c>
      <c r="F82" s="1150"/>
      <c r="G82" s="1150"/>
      <c r="H82" s="1149"/>
      <c r="I82" s="1150"/>
      <c r="J82" s="1150"/>
      <c r="K82" s="1569"/>
      <c r="L82" s="1532"/>
      <c r="M82" s="1570"/>
      <c r="N82" s="1570"/>
      <c r="O82" s="1570"/>
      <c r="P82" s="357"/>
      <c r="Q82" s="258"/>
    </row>
    <row r="83" spans="1:17" s="4" customFormat="1" ht="11.25" customHeight="1" x14ac:dyDescent="0.25">
      <c r="A83" s="197"/>
      <c r="B83" s="200"/>
      <c r="C83" s="213" t="s">
        <v>997</v>
      </c>
      <c r="D83" s="166"/>
      <c r="E83" s="166"/>
      <c r="F83" s="166"/>
      <c r="G83" s="166"/>
      <c r="H83" s="166"/>
      <c r="I83" s="166"/>
      <c r="J83" s="166"/>
      <c r="K83" s="210" t="s">
        <v>1666</v>
      </c>
      <c r="L83" s="1151">
        <v>0</v>
      </c>
      <c r="M83" s="1570"/>
      <c r="N83" s="1570"/>
      <c r="O83" s="1570"/>
      <c r="P83" s="357"/>
      <c r="Q83" s="267"/>
    </row>
    <row r="84" spans="1:17" s="4" customFormat="1" ht="12.75" customHeight="1" x14ac:dyDescent="0.25">
      <c r="A84" s="197"/>
      <c r="B84" s="258"/>
      <c r="C84" s="251"/>
      <c r="D84" s="286"/>
      <c r="E84" s="286"/>
      <c r="F84" s="286"/>
      <c r="G84" s="286"/>
      <c r="H84" s="286"/>
      <c r="I84" s="286"/>
      <c r="J84" s="286"/>
      <c r="K84" s="286"/>
      <c r="L84" s="286"/>
      <c r="M84" s="286"/>
      <c r="N84" s="1578"/>
      <c r="O84" s="1578"/>
      <c r="P84" s="315"/>
      <c r="Q84" s="200"/>
    </row>
    <row r="85" spans="1:17" s="4" customFormat="1" ht="11.25" customHeight="1" x14ac:dyDescent="0.25">
      <c r="A85" s="197"/>
      <c r="B85" s="200"/>
      <c r="C85" s="170"/>
      <c r="D85" s="166"/>
      <c r="E85" s="166"/>
      <c r="F85" s="166"/>
      <c r="G85" s="166"/>
      <c r="H85" s="166"/>
      <c r="I85" s="166"/>
      <c r="J85" s="166"/>
      <c r="K85" s="166"/>
      <c r="L85" s="166"/>
      <c r="M85" s="166"/>
      <c r="N85" s="1579"/>
      <c r="O85" s="1579"/>
      <c r="P85" s="357"/>
      <c r="Q85" s="200"/>
    </row>
    <row r="86" spans="1:17" s="2" customFormat="1" ht="14.25" customHeight="1" x14ac:dyDescent="0.25">
      <c r="A86" s="91"/>
      <c r="B86" s="200"/>
      <c r="C86" s="1130"/>
      <c r="D86" s="166"/>
      <c r="E86" s="1078" t="s">
        <v>3023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1987</v>
      </c>
      <c r="D88" s="1570"/>
      <c r="E88" s="206"/>
      <c r="F88" s="1571"/>
      <c r="G88" s="1571"/>
      <c r="H88" s="1571"/>
      <c r="I88" s="1571"/>
      <c r="J88" s="1571"/>
      <c r="K88" s="238" t="s">
        <v>2733</v>
      </c>
      <c r="L88" s="1567"/>
      <c r="M88" s="1566"/>
      <c r="N88" s="1570"/>
      <c r="O88" s="1570"/>
      <c r="P88" s="357"/>
      <c r="Q88" s="200"/>
    </row>
    <row r="89" spans="1:17" s="2" customFormat="1" ht="5.25" customHeight="1" x14ac:dyDescent="0.25">
      <c r="A89" s="91"/>
      <c r="B89" s="200"/>
      <c r="C89" s="170"/>
      <c r="D89" s="1570"/>
      <c r="E89" s="200"/>
      <c r="F89" s="1570"/>
      <c r="G89" s="1570"/>
      <c r="H89" s="1570"/>
      <c r="I89" s="1570"/>
      <c r="J89" s="1570"/>
      <c r="K89" s="1573"/>
      <c r="L89" s="1570"/>
      <c r="M89" s="1570"/>
      <c r="N89" s="1570"/>
      <c r="O89" s="1570"/>
      <c r="P89" s="357"/>
      <c r="Q89" s="200"/>
    </row>
    <row r="90" spans="1:17" s="2" customFormat="1" ht="12" customHeight="1" x14ac:dyDescent="0.25">
      <c r="A90" s="91"/>
      <c r="B90" s="200"/>
      <c r="C90" s="170" t="s">
        <v>1765</v>
      </c>
      <c r="D90" s="1570"/>
      <c r="E90" s="1574"/>
      <c r="F90" s="1574"/>
      <c r="G90" s="1574"/>
      <c r="H90" s="1574"/>
      <c r="I90" s="1574"/>
      <c r="J90" s="1574"/>
      <c r="K90" s="1575" t="s">
        <v>2734</v>
      </c>
      <c r="L90" s="1567"/>
      <c r="M90" s="1566"/>
      <c r="N90" s="1570"/>
      <c r="O90" s="1570"/>
      <c r="P90" s="357"/>
      <c r="Q90" s="200"/>
    </row>
    <row r="91" spans="1:17" s="2" customFormat="1" ht="12" customHeight="1" x14ac:dyDescent="0.25">
      <c r="A91" s="91"/>
      <c r="B91" s="200"/>
      <c r="C91" s="170"/>
      <c r="D91" s="1570"/>
      <c r="E91" s="1574"/>
      <c r="F91" s="1574"/>
      <c r="G91" s="1574"/>
      <c r="H91" s="1574"/>
      <c r="I91" s="1574"/>
      <c r="J91" s="1574"/>
      <c r="K91" s="382"/>
      <c r="L91" s="382"/>
      <c r="M91" s="382"/>
      <c r="N91" s="382"/>
      <c r="O91" s="1570"/>
      <c r="P91" s="357"/>
      <c r="Q91" s="200"/>
    </row>
    <row r="92" spans="1:17" s="4" customFormat="1" ht="11.25" customHeight="1" x14ac:dyDescent="0.25">
      <c r="A92" s="197"/>
      <c r="B92" s="200"/>
      <c r="C92" s="170"/>
      <c r="D92" s="200"/>
      <c r="E92" s="207"/>
      <c r="F92" s="207"/>
      <c r="G92" s="207"/>
      <c r="H92" s="207"/>
      <c r="I92" s="207"/>
      <c r="J92" s="207"/>
      <c r="K92" s="200"/>
      <c r="L92" s="10" t="s">
        <v>2731</v>
      </c>
      <c r="M92" s="166"/>
      <c r="N92" s="1579"/>
      <c r="O92" s="1579"/>
      <c r="P92" s="357"/>
      <c r="Q92" s="200"/>
    </row>
    <row r="93" spans="1:17" s="4" customFormat="1" ht="11.25" customHeight="1" x14ac:dyDescent="0.25">
      <c r="A93" s="197"/>
      <c r="B93" s="200"/>
      <c r="C93" s="170"/>
      <c r="D93" s="200"/>
      <c r="E93" s="247" t="s">
        <v>2735</v>
      </c>
      <c r="F93" s="207"/>
      <c r="G93" s="207"/>
      <c r="H93" s="207"/>
      <c r="I93" s="207"/>
      <c r="J93" s="207"/>
      <c r="K93" s="231"/>
      <c r="L93" s="36">
        <v>1</v>
      </c>
      <c r="M93" s="166"/>
      <c r="N93" s="1579"/>
      <c r="O93" s="1579"/>
      <c r="P93" s="357"/>
      <c r="Q93" s="200"/>
    </row>
    <row r="94" spans="1:17" s="4" customFormat="1" ht="11.25" customHeight="1" x14ac:dyDescent="0.25">
      <c r="A94" s="197"/>
      <c r="B94" s="200"/>
      <c r="C94" s="170"/>
      <c r="D94" s="200"/>
      <c r="E94" s="247" t="s">
        <v>156</v>
      </c>
      <c r="F94" s="200"/>
      <c r="G94" s="200"/>
      <c r="H94" s="200"/>
      <c r="I94" s="200"/>
      <c r="J94" s="200"/>
      <c r="K94" s="231" t="s">
        <v>1210</v>
      </c>
      <c r="L94" s="13" t="s">
        <v>1284</v>
      </c>
      <c r="M94" s="166"/>
      <c r="N94" s="1579"/>
      <c r="O94" s="1579"/>
      <c r="P94" s="357"/>
      <c r="Q94" s="200"/>
    </row>
    <row r="95" spans="1:17" s="4" customFormat="1" ht="12" customHeight="1" x14ac:dyDescent="0.25">
      <c r="A95" s="197"/>
      <c r="B95" s="200"/>
      <c r="C95" s="170" t="s">
        <v>3014</v>
      </c>
      <c r="D95" s="166"/>
      <c r="E95" s="650" t="s">
        <v>3048</v>
      </c>
      <c r="F95" s="1148"/>
      <c r="G95" s="1148"/>
      <c r="H95" s="1147"/>
      <c r="I95" s="1148"/>
      <c r="J95" s="1148"/>
      <c r="K95" s="1569"/>
      <c r="L95" s="1532"/>
      <c r="M95" s="166"/>
      <c r="N95" s="1579"/>
      <c r="O95" s="1579"/>
      <c r="P95" s="357"/>
      <c r="Q95" s="200"/>
    </row>
    <row r="96" spans="1:17" s="4" customFormat="1" ht="12" customHeight="1" x14ac:dyDescent="0.25">
      <c r="A96" s="197"/>
      <c r="B96" s="200"/>
      <c r="C96" s="170" t="s">
        <v>3015</v>
      </c>
      <c r="D96" s="166"/>
      <c r="E96" s="650" t="s">
        <v>3048</v>
      </c>
      <c r="F96" s="1148"/>
      <c r="G96" s="1148"/>
      <c r="H96" s="1147"/>
      <c r="I96" s="1148"/>
      <c r="J96" s="1148"/>
      <c r="K96" s="1569"/>
      <c r="L96" s="1532"/>
      <c r="M96" s="166"/>
      <c r="N96" s="1579"/>
      <c r="O96" s="1579"/>
      <c r="P96" s="357"/>
      <c r="Q96" s="200"/>
    </row>
    <row r="97" spans="1:17" s="4" customFormat="1" ht="12" customHeight="1" x14ac:dyDescent="0.25">
      <c r="A97" s="197"/>
      <c r="B97" s="200"/>
      <c r="C97" s="170" t="s">
        <v>3016</v>
      </c>
      <c r="D97" s="166"/>
      <c r="E97" s="650" t="s">
        <v>3048</v>
      </c>
      <c r="F97" s="1148"/>
      <c r="G97" s="1148"/>
      <c r="H97" s="1147"/>
      <c r="I97" s="1148"/>
      <c r="J97" s="1148"/>
      <c r="K97" s="1569"/>
      <c r="L97" s="1532"/>
      <c r="M97" s="166"/>
      <c r="N97" s="1579"/>
      <c r="O97" s="1579"/>
      <c r="P97" s="357"/>
      <c r="Q97" s="200"/>
    </row>
    <row r="98" spans="1:17" s="4" customFormat="1" ht="12" customHeight="1" x14ac:dyDescent="0.25">
      <c r="A98" s="197"/>
      <c r="B98" s="200"/>
      <c r="C98" s="170" t="s">
        <v>3017</v>
      </c>
      <c r="D98" s="166"/>
      <c r="E98" s="650" t="s">
        <v>3048</v>
      </c>
      <c r="F98" s="1148"/>
      <c r="G98" s="1148"/>
      <c r="H98" s="1147"/>
      <c r="I98" s="1148"/>
      <c r="J98" s="1148"/>
      <c r="K98" s="1569"/>
      <c r="L98" s="1532"/>
      <c r="M98" s="166"/>
      <c r="N98" s="1579"/>
      <c r="O98" s="1579"/>
      <c r="P98" s="357"/>
      <c r="Q98" s="200"/>
    </row>
    <row r="99" spans="1:17" s="4" customFormat="1" ht="12" customHeight="1" x14ac:dyDescent="0.25">
      <c r="A99" s="197"/>
      <c r="B99" s="200"/>
      <c r="C99" s="170" t="s">
        <v>3018</v>
      </c>
      <c r="D99" s="166"/>
      <c r="E99" s="650" t="s">
        <v>3048</v>
      </c>
      <c r="F99" s="1148"/>
      <c r="G99" s="1148"/>
      <c r="H99" s="1147"/>
      <c r="I99" s="1148"/>
      <c r="J99" s="1148"/>
      <c r="K99" s="1569"/>
      <c r="L99" s="1532"/>
      <c r="M99" s="166"/>
      <c r="N99" s="1579"/>
      <c r="O99" s="1579"/>
      <c r="P99" s="357"/>
      <c r="Q99" s="200"/>
    </row>
    <row r="100" spans="1:17" s="4" customFormat="1" ht="12" customHeight="1" x14ac:dyDescent="0.25">
      <c r="A100" s="197"/>
      <c r="B100" s="200"/>
      <c r="C100" s="170" t="s">
        <v>1219</v>
      </c>
      <c r="D100" s="166"/>
      <c r="E100" s="650" t="s">
        <v>3048</v>
      </c>
      <c r="F100" s="1148"/>
      <c r="G100" s="1148"/>
      <c r="H100" s="1147"/>
      <c r="I100" s="1148"/>
      <c r="J100" s="1148"/>
      <c r="K100" s="1569"/>
      <c r="L100" s="1532"/>
      <c r="M100" s="166"/>
      <c r="N100" s="1579"/>
      <c r="O100" s="1579"/>
      <c r="P100" s="357"/>
      <c r="Q100" s="200"/>
    </row>
    <row r="101" spans="1:17" s="4" customFormat="1" ht="12" customHeight="1" x14ac:dyDescent="0.25">
      <c r="A101" s="197"/>
      <c r="B101" s="200"/>
      <c r="C101" s="170" t="s">
        <v>1220</v>
      </c>
      <c r="D101" s="166"/>
      <c r="E101" s="650" t="s">
        <v>3048</v>
      </c>
      <c r="F101" s="1148"/>
      <c r="G101" s="1148"/>
      <c r="H101" s="1147"/>
      <c r="I101" s="1148"/>
      <c r="J101" s="1148"/>
      <c r="K101" s="1569"/>
      <c r="L101" s="1532"/>
      <c r="M101" s="166"/>
      <c r="N101" s="1579"/>
      <c r="O101" s="1579"/>
      <c r="P101" s="357"/>
      <c r="Q101" s="200"/>
    </row>
    <row r="102" spans="1:17" s="4" customFormat="1" ht="12" customHeight="1" x14ac:dyDescent="0.25">
      <c r="A102" s="197"/>
      <c r="B102" s="200"/>
      <c r="C102" s="170" t="s">
        <v>1221</v>
      </c>
      <c r="D102" s="166"/>
      <c r="E102" s="650" t="s">
        <v>3048</v>
      </c>
      <c r="F102" s="1148"/>
      <c r="G102" s="1148"/>
      <c r="H102" s="1147"/>
      <c r="I102" s="1148"/>
      <c r="J102" s="1148"/>
      <c r="K102" s="1569"/>
      <c r="L102" s="1532"/>
      <c r="M102" s="166"/>
      <c r="N102" s="1579"/>
      <c r="O102" s="1579"/>
      <c r="P102" s="357"/>
      <c r="Q102" s="200"/>
    </row>
    <row r="103" spans="1:17" s="4" customFormat="1" ht="12" customHeight="1" x14ac:dyDescent="0.25">
      <c r="A103" s="197"/>
      <c r="B103" s="200"/>
      <c r="C103" s="170" t="s">
        <v>807</v>
      </c>
      <c r="D103" s="166"/>
      <c r="E103" s="650" t="s">
        <v>3048</v>
      </c>
      <c r="F103" s="1148"/>
      <c r="G103" s="1148"/>
      <c r="H103" s="1147"/>
      <c r="I103" s="1148"/>
      <c r="J103" s="1148"/>
      <c r="K103" s="1569"/>
      <c r="L103" s="1532"/>
      <c r="M103" s="166"/>
      <c r="N103" s="1579"/>
      <c r="O103" s="1579"/>
      <c r="P103" s="357"/>
      <c r="Q103" s="200"/>
    </row>
    <row r="104" spans="1:17" s="4" customFormat="1" ht="12" customHeight="1" x14ac:dyDescent="0.25">
      <c r="A104" s="197"/>
      <c r="B104" s="200"/>
      <c r="C104" s="170" t="s">
        <v>934</v>
      </c>
      <c r="D104" s="166"/>
      <c r="E104" s="650" t="s">
        <v>3048</v>
      </c>
      <c r="F104" s="1148"/>
      <c r="G104" s="1148"/>
      <c r="H104" s="1147"/>
      <c r="I104" s="1148"/>
      <c r="J104" s="1148"/>
      <c r="K104" s="1569"/>
      <c r="L104" s="1532"/>
      <c r="M104" s="166"/>
      <c r="N104" s="1579"/>
      <c r="O104" s="1579"/>
      <c r="P104" s="357"/>
      <c r="Q104" s="200"/>
    </row>
    <row r="105" spans="1:17" s="4" customFormat="1" ht="12" customHeight="1" x14ac:dyDescent="0.25">
      <c r="A105" s="197"/>
      <c r="B105" s="200"/>
      <c r="C105" s="170" t="s">
        <v>935</v>
      </c>
      <c r="D105" s="166"/>
      <c r="E105" s="650" t="s">
        <v>3048</v>
      </c>
      <c r="F105" s="1148"/>
      <c r="G105" s="1148"/>
      <c r="H105" s="1147"/>
      <c r="I105" s="1148"/>
      <c r="J105" s="1148"/>
      <c r="K105" s="1569"/>
      <c r="L105" s="1532"/>
      <c r="M105" s="166"/>
      <c r="N105" s="1579"/>
      <c r="O105" s="1579"/>
      <c r="P105" s="357"/>
      <c r="Q105" s="200"/>
    </row>
    <row r="106" spans="1:17" s="4" customFormat="1" ht="12" customHeight="1" x14ac:dyDescent="0.25">
      <c r="A106" s="197"/>
      <c r="B106" s="200"/>
      <c r="C106" s="170" t="s">
        <v>808</v>
      </c>
      <c r="D106" s="166"/>
      <c r="E106" s="650" t="s">
        <v>3048</v>
      </c>
      <c r="F106" s="1148"/>
      <c r="G106" s="1148"/>
      <c r="H106" s="1147"/>
      <c r="I106" s="1148"/>
      <c r="J106" s="1148"/>
      <c r="K106" s="1569"/>
      <c r="L106" s="1532"/>
      <c r="M106" s="166"/>
      <c r="N106" s="1579"/>
      <c r="O106" s="1579"/>
      <c r="P106" s="357"/>
      <c r="Q106" s="200"/>
    </row>
    <row r="107" spans="1:17" s="4" customFormat="1" ht="12" customHeight="1" x14ac:dyDescent="0.25">
      <c r="A107" s="197"/>
      <c r="B107" s="200"/>
      <c r="C107" s="170" t="s">
        <v>936</v>
      </c>
      <c r="D107" s="166"/>
      <c r="E107" s="650" t="s">
        <v>3048</v>
      </c>
      <c r="F107" s="1148"/>
      <c r="G107" s="1148"/>
      <c r="H107" s="1147"/>
      <c r="I107" s="1148"/>
      <c r="J107" s="1148"/>
      <c r="K107" s="1569"/>
      <c r="L107" s="1532"/>
      <c r="M107" s="166"/>
      <c r="N107" s="1579"/>
      <c r="O107" s="1579"/>
      <c r="P107" s="357"/>
      <c r="Q107" s="200"/>
    </row>
    <row r="108" spans="1:17" s="4" customFormat="1" ht="12" customHeight="1" x14ac:dyDescent="0.25">
      <c r="A108" s="197"/>
      <c r="B108" s="200"/>
      <c r="C108" s="170" t="s">
        <v>937</v>
      </c>
      <c r="D108" s="166"/>
      <c r="E108" s="650" t="s">
        <v>3048</v>
      </c>
      <c r="F108" s="1148"/>
      <c r="G108" s="1148"/>
      <c r="H108" s="1147"/>
      <c r="I108" s="1148"/>
      <c r="J108" s="1148"/>
      <c r="K108" s="1569"/>
      <c r="L108" s="1532"/>
      <c r="M108" s="166"/>
      <c r="N108" s="1579"/>
      <c r="O108" s="1579"/>
      <c r="P108" s="357"/>
      <c r="Q108" s="200"/>
    </row>
    <row r="109" spans="1:17" s="4" customFormat="1" ht="12" customHeight="1" x14ac:dyDescent="0.25">
      <c r="A109" s="197"/>
      <c r="B109" s="200"/>
      <c r="C109" s="170" t="s">
        <v>809</v>
      </c>
      <c r="D109" s="166"/>
      <c r="E109" s="650" t="s">
        <v>3048</v>
      </c>
      <c r="F109" s="1148"/>
      <c r="G109" s="1148"/>
      <c r="H109" s="1147"/>
      <c r="I109" s="1148"/>
      <c r="J109" s="1148"/>
      <c r="K109" s="1569"/>
      <c r="L109" s="1532"/>
      <c r="M109" s="166"/>
      <c r="N109" s="1579"/>
      <c r="O109" s="1579"/>
      <c r="P109" s="357"/>
      <c r="Q109" s="200"/>
    </row>
    <row r="110" spans="1:17" s="4" customFormat="1" ht="12" customHeight="1" x14ac:dyDescent="0.25">
      <c r="A110" s="197"/>
      <c r="B110" s="200"/>
      <c r="C110" s="170" t="s">
        <v>938</v>
      </c>
      <c r="D110" s="166"/>
      <c r="E110" s="650" t="s">
        <v>3048</v>
      </c>
      <c r="F110" s="1148"/>
      <c r="G110" s="1148"/>
      <c r="H110" s="1147"/>
      <c r="I110" s="1148"/>
      <c r="J110" s="1148"/>
      <c r="K110" s="1569"/>
      <c r="L110" s="1532"/>
      <c r="M110" s="166"/>
      <c r="N110" s="1579"/>
      <c r="O110" s="1579"/>
      <c r="P110" s="357"/>
      <c r="Q110" s="200"/>
    </row>
    <row r="111" spans="1:17" s="4" customFormat="1" ht="12" customHeight="1" x14ac:dyDescent="0.25">
      <c r="A111" s="197"/>
      <c r="B111" s="200"/>
      <c r="C111" s="170" t="s">
        <v>939</v>
      </c>
      <c r="D111" s="166"/>
      <c r="E111" s="650" t="s">
        <v>3048</v>
      </c>
      <c r="F111" s="1148"/>
      <c r="G111" s="1148"/>
      <c r="H111" s="1147"/>
      <c r="I111" s="1148"/>
      <c r="J111" s="1148"/>
      <c r="K111" s="1569"/>
      <c r="L111" s="1532"/>
      <c r="M111" s="166"/>
      <c r="N111" s="1579"/>
      <c r="O111" s="1579"/>
      <c r="P111" s="357"/>
      <c r="Q111" s="200"/>
    </row>
    <row r="112" spans="1:17" s="4" customFormat="1" ht="12" customHeight="1" x14ac:dyDescent="0.25">
      <c r="A112" s="197"/>
      <c r="B112" s="200"/>
      <c r="C112" s="170" t="s">
        <v>940</v>
      </c>
      <c r="D112" s="166"/>
      <c r="E112" s="650" t="s">
        <v>3048</v>
      </c>
      <c r="F112" s="1148"/>
      <c r="G112" s="1148"/>
      <c r="H112" s="1147"/>
      <c r="I112" s="1148"/>
      <c r="J112" s="1148"/>
      <c r="K112" s="1569"/>
      <c r="L112" s="1532"/>
      <c r="M112" s="166"/>
      <c r="N112" s="1579"/>
      <c r="O112" s="1579"/>
      <c r="P112" s="357"/>
      <c r="Q112" s="200"/>
    </row>
    <row r="113" spans="1:17" s="4" customFormat="1" ht="12" customHeight="1" x14ac:dyDescent="0.25">
      <c r="A113" s="197"/>
      <c r="B113" s="200"/>
      <c r="C113" s="170" t="s">
        <v>941</v>
      </c>
      <c r="D113" s="166"/>
      <c r="E113" s="650" t="s">
        <v>3048</v>
      </c>
      <c r="F113" s="1148"/>
      <c r="G113" s="1148"/>
      <c r="H113" s="1147"/>
      <c r="I113" s="1148"/>
      <c r="J113" s="1148"/>
      <c r="K113" s="1569"/>
      <c r="L113" s="1532"/>
      <c r="M113" s="166"/>
      <c r="N113" s="1579"/>
      <c r="O113" s="1579"/>
      <c r="P113" s="357"/>
      <c r="Q113" s="200"/>
    </row>
    <row r="114" spans="1:17" s="4" customFormat="1" ht="12" customHeight="1" x14ac:dyDescent="0.25">
      <c r="A114" s="197"/>
      <c r="B114" s="200"/>
      <c r="C114" s="170" t="s">
        <v>942</v>
      </c>
      <c r="D114" s="166"/>
      <c r="E114" s="650" t="s">
        <v>3048</v>
      </c>
      <c r="F114" s="1148"/>
      <c r="G114" s="1148"/>
      <c r="H114" s="1147"/>
      <c r="I114" s="1148"/>
      <c r="J114" s="1148"/>
      <c r="K114" s="1569"/>
      <c r="L114" s="1532"/>
      <c r="M114" s="166"/>
      <c r="N114" s="1579"/>
      <c r="O114" s="1579"/>
      <c r="P114" s="357"/>
      <c r="Q114" s="200"/>
    </row>
    <row r="115" spans="1:17" s="4" customFormat="1" ht="12" customHeight="1" x14ac:dyDescent="0.25">
      <c r="A115" s="197"/>
      <c r="B115" s="200"/>
      <c r="C115" s="170" t="s">
        <v>810</v>
      </c>
      <c r="D115" s="166"/>
      <c r="E115" s="650" t="s">
        <v>3048</v>
      </c>
      <c r="F115" s="1148"/>
      <c r="G115" s="1148"/>
      <c r="H115" s="1147"/>
      <c r="I115" s="1148"/>
      <c r="J115" s="1148"/>
      <c r="K115" s="1569"/>
      <c r="L115" s="1532"/>
      <c r="M115" s="166"/>
      <c r="N115" s="1579"/>
      <c r="O115" s="1579"/>
      <c r="P115" s="357"/>
      <c r="Q115" s="200"/>
    </row>
    <row r="116" spans="1:17" s="4" customFormat="1" ht="12" customHeight="1" x14ac:dyDescent="0.25">
      <c r="A116" s="197"/>
      <c r="B116" s="200"/>
      <c r="C116" s="170" t="s">
        <v>811</v>
      </c>
      <c r="D116" s="166"/>
      <c r="E116" s="650" t="s">
        <v>3048</v>
      </c>
      <c r="F116" s="1148"/>
      <c r="G116" s="1148"/>
      <c r="H116" s="1147"/>
      <c r="I116" s="1148"/>
      <c r="J116" s="1148"/>
      <c r="K116" s="1569"/>
      <c r="L116" s="1532"/>
      <c r="M116" s="166"/>
      <c r="N116" s="1579"/>
      <c r="O116" s="1579"/>
      <c r="P116" s="357"/>
      <c r="Q116" s="200"/>
    </row>
    <row r="117" spans="1:17" s="4" customFormat="1" ht="12" customHeight="1" x14ac:dyDescent="0.25">
      <c r="A117" s="197"/>
      <c r="B117" s="200"/>
      <c r="C117" s="170" t="s">
        <v>812</v>
      </c>
      <c r="D117" s="166"/>
      <c r="E117" s="650" t="s">
        <v>3048</v>
      </c>
      <c r="F117" s="1148"/>
      <c r="G117" s="1148"/>
      <c r="H117" s="1147"/>
      <c r="I117" s="1148"/>
      <c r="J117" s="1148"/>
      <c r="K117" s="1569"/>
      <c r="L117" s="1532"/>
      <c r="M117" s="166"/>
      <c r="N117" s="1579"/>
      <c r="O117" s="1579"/>
      <c r="P117" s="357"/>
      <c r="Q117" s="200"/>
    </row>
    <row r="118" spans="1:17" s="4" customFormat="1" ht="12" customHeight="1" x14ac:dyDescent="0.25">
      <c r="A118" s="197"/>
      <c r="B118" s="200"/>
      <c r="C118" s="170" t="s">
        <v>813</v>
      </c>
      <c r="D118" s="166"/>
      <c r="E118" s="650" t="s">
        <v>3048</v>
      </c>
      <c r="F118" s="1148"/>
      <c r="G118" s="1148"/>
      <c r="H118" s="1147"/>
      <c r="I118" s="1148"/>
      <c r="J118" s="1148"/>
      <c r="K118" s="1569"/>
      <c r="L118" s="1532"/>
      <c r="M118" s="166"/>
      <c r="N118" s="1579"/>
      <c r="O118" s="1579"/>
      <c r="P118" s="357"/>
      <c r="Q118" s="200"/>
    </row>
    <row r="119" spans="1:17" s="4" customFormat="1" ht="12" customHeight="1" x14ac:dyDescent="0.25">
      <c r="A119" s="197"/>
      <c r="B119" s="200"/>
      <c r="C119" s="170" t="s">
        <v>943</v>
      </c>
      <c r="D119" s="166"/>
      <c r="E119" s="650" t="s">
        <v>3048</v>
      </c>
      <c r="F119" s="1148"/>
      <c r="G119" s="1148"/>
      <c r="H119" s="1147"/>
      <c r="I119" s="1148"/>
      <c r="J119" s="1148"/>
      <c r="K119" s="1569"/>
      <c r="L119" s="1532"/>
      <c r="M119" s="166"/>
      <c r="N119" s="1579"/>
      <c r="O119" s="1579"/>
      <c r="P119" s="357"/>
      <c r="Q119" s="200"/>
    </row>
    <row r="120" spans="1:17" s="4" customFormat="1" ht="12" customHeight="1" x14ac:dyDescent="0.25">
      <c r="A120" s="197"/>
      <c r="B120" s="200"/>
      <c r="C120" s="213" t="s">
        <v>1986</v>
      </c>
      <c r="D120" s="166"/>
      <c r="E120" s="166"/>
      <c r="F120" s="166"/>
      <c r="G120" s="166"/>
      <c r="H120" s="166"/>
      <c r="I120" s="166"/>
      <c r="J120" s="166"/>
      <c r="K120" s="210" t="s">
        <v>1666</v>
      </c>
      <c r="L120" s="1151">
        <v>0</v>
      </c>
      <c r="M120" s="166"/>
      <c r="N120" s="1579"/>
      <c r="O120" s="1579"/>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8"/>
      <c r="O121" s="1578"/>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9"/>
      <c r="O122" s="1579"/>
      <c r="P122" s="357"/>
      <c r="Q122" s="200"/>
    </row>
    <row r="123" spans="1:17" s="4" customFormat="1" ht="11.25" customHeight="1" x14ac:dyDescent="0.25">
      <c r="A123" s="197"/>
      <c r="B123" s="200"/>
      <c r="C123" s="170"/>
      <c r="D123" s="166"/>
      <c r="E123" s="1078" t="s">
        <v>3024</v>
      </c>
      <c r="F123" s="166"/>
      <c r="G123" s="166"/>
      <c r="H123" s="166"/>
      <c r="I123" s="166"/>
      <c r="J123" s="166"/>
      <c r="K123" s="166"/>
      <c r="L123" s="400"/>
      <c r="M123" s="166"/>
      <c r="N123" s="1570"/>
      <c r="O123" s="1570"/>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70"/>
      <c r="O124" s="1570"/>
      <c r="P124" s="357"/>
      <c r="Q124" s="200"/>
    </row>
    <row r="125" spans="1:17" s="4" customFormat="1" ht="11.25" customHeight="1" x14ac:dyDescent="0.25">
      <c r="A125" s="197"/>
      <c r="B125" s="200"/>
      <c r="C125" s="170" t="s">
        <v>3019</v>
      </c>
      <c r="D125" s="1570"/>
      <c r="E125" s="206"/>
      <c r="F125" s="1571"/>
      <c r="G125" s="1571"/>
      <c r="H125" s="1571"/>
      <c r="I125" s="1571"/>
      <c r="J125" s="1571"/>
      <c r="K125" s="238" t="s">
        <v>1988</v>
      </c>
      <c r="L125" s="1567"/>
      <c r="M125" s="1566"/>
      <c r="N125" s="1570"/>
      <c r="O125" s="1570"/>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70"/>
      <c r="O126" s="1570"/>
      <c r="P126" s="357"/>
      <c r="Q126" s="200"/>
    </row>
    <row r="127" spans="1:17" s="4" customFormat="1" ht="19.5" customHeight="1" x14ac:dyDescent="0.25">
      <c r="A127" s="197"/>
      <c r="B127" s="200"/>
      <c r="C127" s="170"/>
      <c r="D127" s="200"/>
      <c r="E127" s="207"/>
      <c r="F127" s="207"/>
      <c r="G127" s="207"/>
      <c r="H127" s="207"/>
      <c r="I127" s="207"/>
      <c r="J127" s="207"/>
      <c r="K127" s="200"/>
      <c r="L127" s="10" t="s">
        <v>3065</v>
      </c>
      <c r="M127" s="166"/>
      <c r="N127" s="1570"/>
      <c r="O127" s="1570"/>
      <c r="P127" s="357"/>
      <c r="Q127" s="200"/>
    </row>
    <row r="128" spans="1:17" s="4" customFormat="1" ht="11.25" customHeight="1" x14ac:dyDescent="0.25">
      <c r="A128" s="197"/>
      <c r="B128" s="200"/>
      <c r="C128" s="170"/>
      <c r="D128" s="200"/>
      <c r="E128" s="247" t="s">
        <v>2735</v>
      </c>
      <c r="F128" s="207"/>
      <c r="G128" s="207"/>
      <c r="H128" s="207"/>
      <c r="I128" s="207"/>
      <c r="J128" s="207"/>
      <c r="K128" s="231"/>
      <c r="L128" s="36">
        <v>1</v>
      </c>
      <c r="M128" s="166"/>
      <c r="N128" s="1570"/>
      <c r="O128" s="1570"/>
      <c r="P128" s="357"/>
      <c r="Q128" s="200"/>
    </row>
    <row r="129" spans="1:17" s="4" customFormat="1" ht="11.25" customHeight="1" x14ac:dyDescent="0.25">
      <c r="A129" s="197"/>
      <c r="B129" s="200"/>
      <c r="C129" s="170"/>
      <c r="D129" s="200"/>
      <c r="E129" s="247" t="s">
        <v>156</v>
      </c>
      <c r="F129" s="200"/>
      <c r="G129" s="200"/>
      <c r="H129" s="200"/>
      <c r="I129" s="200"/>
      <c r="J129" s="200"/>
      <c r="K129" s="231" t="s">
        <v>1210</v>
      </c>
      <c r="L129" s="13" t="s">
        <v>1284</v>
      </c>
      <c r="M129" s="166"/>
      <c r="N129" s="1570"/>
      <c r="O129" s="1570"/>
      <c r="P129" s="357"/>
      <c r="Q129" s="200"/>
    </row>
    <row r="130" spans="1:17" s="4" customFormat="1" ht="12" customHeight="1" x14ac:dyDescent="0.25">
      <c r="A130" s="197"/>
      <c r="B130" s="200"/>
      <c r="C130" s="170" t="s">
        <v>1766</v>
      </c>
      <c r="D130" s="166"/>
      <c r="E130" s="650" t="s">
        <v>3048</v>
      </c>
      <c r="F130" s="1148"/>
      <c r="G130" s="1148"/>
      <c r="H130" s="1147"/>
      <c r="I130" s="1148"/>
      <c r="J130" s="1148"/>
      <c r="K130" s="1569"/>
      <c r="L130" s="1532"/>
      <c r="M130" s="166"/>
      <c r="N130" s="1570"/>
      <c r="O130" s="1570"/>
      <c r="P130" s="357"/>
      <c r="Q130" s="200"/>
    </row>
    <row r="131" spans="1:17" s="4" customFormat="1" ht="12" customHeight="1" x14ac:dyDescent="0.25">
      <c r="A131" s="197"/>
      <c r="B131" s="200"/>
      <c r="C131" s="170" t="s">
        <v>1760</v>
      </c>
      <c r="D131" s="166"/>
      <c r="E131" s="650" t="s">
        <v>3048</v>
      </c>
      <c r="F131" s="1148"/>
      <c r="G131" s="1148"/>
      <c r="H131" s="1147"/>
      <c r="I131" s="1148"/>
      <c r="J131" s="1148"/>
      <c r="K131" s="1569"/>
      <c r="L131" s="1532"/>
      <c r="M131" s="166"/>
      <c r="N131" s="1570"/>
      <c r="O131" s="1570"/>
      <c r="P131" s="357"/>
      <c r="Q131" s="200"/>
    </row>
    <row r="132" spans="1:17" s="4" customFormat="1" ht="12" customHeight="1" x14ac:dyDescent="0.25">
      <c r="A132" s="197"/>
      <c r="B132" s="200"/>
      <c r="C132" s="170" t="s">
        <v>1710</v>
      </c>
      <c r="D132" s="166"/>
      <c r="E132" s="650" t="s">
        <v>3048</v>
      </c>
      <c r="F132" s="1148"/>
      <c r="G132" s="1148"/>
      <c r="H132" s="1147"/>
      <c r="I132" s="1148"/>
      <c r="J132" s="1148"/>
      <c r="K132" s="1569"/>
      <c r="L132" s="1532"/>
      <c r="M132" s="166"/>
      <c r="N132" s="1570"/>
      <c r="O132" s="1570"/>
      <c r="P132" s="357"/>
      <c r="Q132" s="200"/>
    </row>
    <row r="133" spans="1:17" s="4" customFormat="1" ht="12" customHeight="1" x14ac:dyDescent="0.25">
      <c r="A133" s="197"/>
      <c r="B133" s="200"/>
      <c r="C133" s="170" t="s">
        <v>1711</v>
      </c>
      <c r="D133" s="166"/>
      <c r="E133" s="650" t="s">
        <v>3048</v>
      </c>
      <c r="F133" s="1148"/>
      <c r="G133" s="1148"/>
      <c r="H133" s="1147"/>
      <c r="I133" s="1148"/>
      <c r="J133" s="1148"/>
      <c r="K133" s="1569"/>
      <c r="L133" s="1532"/>
      <c r="M133" s="166"/>
      <c r="N133" s="1570"/>
      <c r="O133" s="1570"/>
      <c r="P133" s="357"/>
      <c r="Q133" s="200"/>
    </row>
    <row r="134" spans="1:17" s="4" customFormat="1" ht="12" customHeight="1" x14ac:dyDescent="0.25">
      <c r="A134" s="197"/>
      <c r="B134" s="200"/>
      <c r="C134" s="170" t="s">
        <v>1827</v>
      </c>
      <c r="D134" s="166"/>
      <c r="E134" s="650" t="s">
        <v>3048</v>
      </c>
      <c r="F134" s="1148"/>
      <c r="G134" s="1148"/>
      <c r="H134" s="1147"/>
      <c r="I134" s="1148"/>
      <c r="J134" s="1148"/>
      <c r="K134" s="1569"/>
      <c r="L134" s="1532"/>
      <c r="M134" s="166"/>
      <c r="N134" s="1570"/>
      <c r="O134" s="1570"/>
      <c r="P134" s="357"/>
      <c r="Q134" s="200"/>
    </row>
    <row r="135" spans="1:17" s="4" customFormat="1" ht="12" customHeight="1" x14ac:dyDescent="0.25">
      <c r="A135" s="197"/>
      <c r="B135" s="200"/>
      <c r="C135" s="170" t="s">
        <v>1859</v>
      </c>
      <c r="D135" s="166"/>
      <c r="E135" s="650" t="s">
        <v>3048</v>
      </c>
      <c r="F135" s="1148"/>
      <c r="G135" s="1148"/>
      <c r="H135" s="1147"/>
      <c r="I135" s="1148"/>
      <c r="J135" s="1148"/>
      <c r="K135" s="1569"/>
      <c r="L135" s="1532"/>
      <c r="M135" s="166"/>
      <c r="N135" s="1570"/>
      <c r="O135" s="1570"/>
      <c r="P135" s="357"/>
      <c r="Q135" s="200"/>
    </row>
    <row r="136" spans="1:17" s="4" customFormat="1" ht="12" customHeight="1" x14ac:dyDescent="0.25">
      <c r="A136" s="197"/>
      <c r="B136" s="200"/>
      <c r="C136" s="170" t="s">
        <v>3020</v>
      </c>
      <c r="D136" s="166"/>
      <c r="E136" s="650" t="s">
        <v>3048</v>
      </c>
      <c r="F136" s="1148"/>
      <c r="G136" s="1148"/>
      <c r="H136" s="1147"/>
      <c r="I136" s="1148"/>
      <c r="J136" s="1148"/>
      <c r="K136" s="1569"/>
      <c r="L136" s="1532"/>
      <c r="M136" s="166"/>
      <c r="N136" s="1570"/>
      <c r="O136" s="1570"/>
      <c r="P136" s="357"/>
      <c r="Q136" s="200"/>
    </row>
    <row r="137" spans="1:17" s="4" customFormat="1" ht="12" customHeight="1" x14ac:dyDescent="0.25">
      <c r="A137" s="197"/>
      <c r="B137" s="200"/>
      <c r="C137" s="170" t="s">
        <v>3021</v>
      </c>
      <c r="D137" s="166"/>
      <c r="E137" s="650" t="s">
        <v>3048</v>
      </c>
      <c r="F137" s="1148"/>
      <c r="G137" s="1148"/>
      <c r="H137" s="1147"/>
      <c r="I137" s="1148"/>
      <c r="J137" s="1148"/>
      <c r="K137" s="1569"/>
      <c r="L137" s="1532"/>
      <c r="M137" s="166"/>
      <c r="N137" s="1570"/>
      <c r="O137" s="1570"/>
      <c r="P137" s="357"/>
      <c r="Q137" s="200"/>
    </row>
    <row r="138" spans="1:17" s="4" customFormat="1" ht="12" customHeight="1" x14ac:dyDescent="0.25">
      <c r="A138" s="197"/>
      <c r="B138" s="200"/>
      <c r="C138" s="170" t="s">
        <v>944</v>
      </c>
      <c r="D138" s="166"/>
      <c r="E138" s="650" t="s">
        <v>3048</v>
      </c>
      <c r="F138" s="1148"/>
      <c r="G138" s="1148"/>
      <c r="H138" s="1147"/>
      <c r="I138" s="1148"/>
      <c r="J138" s="1148"/>
      <c r="K138" s="1569"/>
      <c r="L138" s="1532"/>
      <c r="M138" s="166"/>
      <c r="N138" s="1570"/>
      <c r="O138" s="1570"/>
      <c r="P138" s="357"/>
      <c r="Q138" s="200"/>
    </row>
    <row r="139" spans="1:17" s="4" customFormat="1" ht="12" customHeight="1" x14ac:dyDescent="0.25">
      <c r="A139" s="197"/>
      <c r="B139" s="200"/>
      <c r="C139" s="170" t="s">
        <v>945</v>
      </c>
      <c r="D139" s="166"/>
      <c r="E139" s="650" t="s">
        <v>3048</v>
      </c>
      <c r="F139" s="1148"/>
      <c r="G139" s="1148"/>
      <c r="H139" s="1147"/>
      <c r="I139" s="1148"/>
      <c r="J139" s="1148"/>
      <c r="K139" s="1569"/>
      <c r="L139" s="1532"/>
      <c r="M139" s="166"/>
      <c r="N139" s="1570"/>
      <c r="O139" s="1570"/>
      <c r="P139" s="357"/>
      <c r="Q139" s="200"/>
    </row>
    <row r="140" spans="1:17" s="4" customFormat="1" ht="12" customHeight="1" x14ac:dyDescent="0.25">
      <c r="A140" s="197"/>
      <c r="B140" s="200"/>
      <c r="C140" s="170" t="s">
        <v>1767</v>
      </c>
      <c r="D140" s="166"/>
      <c r="E140" s="650" t="s">
        <v>3048</v>
      </c>
      <c r="F140" s="1148"/>
      <c r="G140" s="1148"/>
      <c r="H140" s="1147"/>
      <c r="I140" s="1148"/>
      <c r="J140" s="1148"/>
      <c r="K140" s="1569"/>
      <c r="L140" s="1532"/>
      <c r="M140" s="166"/>
      <c r="N140" s="1570"/>
      <c r="O140" s="1570"/>
      <c r="P140" s="357"/>
      <c r="Q140" s="200"/>
    </row>
    <row r="141" spans="1:17" s="4" customFormat="1" ht="12" customHeight="1" x14ac:dyDescent="0.25">
      <c r="A141" s="197"/>
      <c r="B141" s="200"/>
      <c r="C141" s="170" t="s">
        <v>1712</v>
      </c>
      <c r="D141" s="166"/>
      <c r="E141" s="650" t="s">
        <v>3048</v>
      </c>
      <c r="F141" s="1148"/>
      <c r="G141" s="1148"/>
      <c r="H141" s="1147"/>
      <c r="I141" s="1148"/>
      <c r="J141" s="1148"/>
      <c r="K141" s="1569"/>
      <c r="L141" s="1532"/>
      <c r="M141" s="166"/>
      <c r="N141" s="1570"/>
      <c r="O141" s="1570"/>
      <c r="P141" s="357"/>
      <c r="Q141" s="200"/>
    </row>
    <row r="142" spans="1:17" s="4" customFormat="1" ht="12" customHeight="1" x14ac:dyDescent="0.25">
      <c r="A142" s="197"/>
      <c r="B142" s="200"/>
      <c r="C142" s="170" t="s">
        <v>1713</v>
      </c>
      <c r="D142" s="166"/>
      <c r="E142" s="650" t="s">
        <v>3048</v>
      </c>
      <c r="F142" s="1148"/>
      <c r="G142" s="1148"/>
      <c r="H142" s="1147"/>
      <c r="I142" s="1148"/>
      <c r="J142" s="1148"/>
      <c r="K142" s="1569"/>
      <c r="L142" s="1532"/>
      <c r="M142" s="166"/>
      <c r="N142" s="1570"/>
      <c r="O142" s="1570"/>
      <c r="P142" s="357"/>
      <c r="Q142" s="200"/>
    </row>
    <row r="143" spans="1:17" s="4" customFormat="1" ht="12" customHeight="1" x14ac:dyDescent="0.25">
      <c r="A143" s="197"/>
      <c r="B143" s="200"/>
      <c r="C143" s="170" t="s">
        <v>1714</v>
      </c>
      <c r="D143" s="166"/>
      <c r="E143" s="650" t="s">
        <v>3048</v>
      </c>
      <c r="F143" s="1148"/>
      <c r="G143" s="1148"/>
      <c r="H143" s="1147"/>
      <c r="I143" s="1148"/>
      <c r="J143" s="1148"/>
      <c r="K143" s="1569"/>
      <c r="L143" s="1532"/>
      <c r="M143" s="166"/>
      <c r="N143" s="1570"/>
      <c r="O143" s="1570"/>
      <c r="P143" s="357"/>
      <c r="Q143" s="200"/>
    </row>
    <row r="144" spans="1:17" s="4" customFormat="1" ht="12" customHeight="1" x14ac:dyDescent="0.25">
      <c r="A144" s="197"/>
      <c r="B144" s="200"/>
      <c r="C144" s="170" t="s">
        <v>946</v>
      </c>
      <c r="D144" s="166"/>
      <c r="E144" s="650" t="s">
        <v>3048</v>
      </c>
      <c r="F144" s="1148"/>
      <c r="G144" s="1148"/>
      <c r="H144" s="1147"/>
      <c r="I144" s="1148"/>
      <c r="J144" s="1148"/>
      <c r="K144" s="1569"/>
      <c r="L144" s="1532"/>
      <c r="M144" s="166"/>
      <c r="N144" s="1570"/>
      <c r="O144" s="1570"/>
      <c r="P144" s="357"/>
      <c r="Q144" s="200"/>
    </row>
    <row r="145" spans="1:17" s="4" customFormat="1" ht="12" customHeight="1" x14ac:dyDescent="0.25">
      <c r="A145" s="197"/>
      <c r="B145" s="200"/>
      <c r="C145" s="170" t="s">
        <v>2810</v>
      </c>
      <c r="D145" s="166"/>
      <c r="E145" s="650" t="s">
        <v>3048</v>
      </c>
      <c r="F145" s="1148"/>
      <c r="G145" s="1148"/>
      <c r="H145" s="1147"/>
      <c r="I145" s="1148"/>
      <c r="J145" s="1148"/>
      <c r="K145" s="1569"/>
      <c r="L145" s="1532"/>
      <c r="M145" s="166"/>
      <c r="N145" s="1570"/>
      <c r="O145" s="1570"/>
      <c r="P145" s="357"/>
      <c r="Q145" s="200"/>
    </row>
    <row r="146" spans="1:17" s="4" customFormat="1" ht="12" customHeight="1" x14ac:dyDescent="0.25">
      <c r="A146" s="197"/>
      <c r="B146" s="200"/>
      <c r="C146" s="170" t="s">
        <v>2811</v>
      </c>
      <c r="D146" s="166"/>
      <c r="E146" s="650" t="s">
        <v>3048</v>
      </c>
      <c r="F146" s="1148"/>
      <c r="G146" s="1148"/>
      <c r="H146" s="1147"/>
      <c r="I146" s="1148"/>
      <c r="J146" s="1148"/>
      <c r="K146" s="1569"/>
      <c r="L146" s="1532"/>
      <c r="M146" s="166"/>
      <c r="N146" s="1570"/>
      <c r="O146" s="1570"/>
      <c r="P146" s="357"/>
      <c r="Q146" s="200"/>
    </row>
    <row r="147" spans="1:17" s="4" customFormat="1" ht="12" customHeight="1" x14ac:dyDescent="0.25">
      <c r="A147" s="197"/>
      <c r="B147" s="200"/>
      <c r="C147" s="170" t="s">
        <v>2812</v>
      </c>
      <c r="D147" s="166"/>
      <c r="E147" s="650" t="s">
        <v>3048</v>
      </c>
      <c r="F147" s="1148"/>
      <c r="G147" s="1148"/>
      <c r="H147" s="1147"/>
      <c r="I147" s="1148"/>
      <c r="J147" s="1148"/>
      <c r="K147" s="1569"/>
      <c r="L147" s="1532"/>
      <c r="M147" s="166"/>
      <c r="N147" s="1570"/>
      <c r="O147" s="1570"/>
      <c r="P147" s="357"/>
      <c r="Q147" s="200"/>
    </row>
    <row r="148" spans="1:17" s="4" customFormat="1" ht="12" customHeight="1" x14ac:dyDescent="0.25">
      <c r="A148" s="197"/>
      <c r="B148" s="200"/>
      <c r="C148" s="170" t="s">
        <v>2813</v>
      </c>
      <c r="D148" s="166"/>
      <c r="E148" s="650" t="s">
        <v>3048</v>
      </c>
      <c r="F148" s="1148"/>
      <c r="G148" s="1148"/>
      <c r="H148" s="1147"/>
      <c r="I148" s="1148"/>
      <c r="J148" s="1148"/>
      <c r="K148" s="1569"/>
      <c r="L148" s="1532"/>
      <c r="M148" s="166"/>
      <c r="N148" s="1570"/>
      <c r="O148" s="1570"/>
      <c r="P148" s="357"/>
      <c r="Q148" s="200"/>
    </row>
    <row r="149" spans="1:17" s="4" customFormat="1" ht="12" customHeight="1" x14ac:dyDescent="0.25">
      <c r="A149" s="197"/>
      <c r="B149" s="200"/>
      <c r="C149" s="170" t="s">
        <v>947</v>
      </c>
      <c r="D149" s="166"/>
      <c r="E149" s="650" t="s">
        <v>3048</v>
      </c>
      <c r="F149" s="1148"/>
      <c r="G149" s="1148"/>
      <c r="H149" s="1147"/>
      <c r="I149" s="1148"/>
      <c r="J149" s="1148"/>
      <c r="K149" s="1569"/>
      <c r="L149" s="1532"/>
      <c r="M149" s="166"/>
      <c r="N149" s="1570"/>
      <c r="O149" s="1570"/>
      <c r="P149" s="357"/>
      <c r="Q149" s="200"/>
    </row>
    <row r="150" spans="1:17" s="4" customFormat="1" ht="12" customHeight="1" x14ac:dyDescent="0.25">
      <c r="A150" s="197"/>
      <c r="B150" s="200"/>
      <c r="C150" s="170" t="s">
        <v>1768</v>
      </c>
      <c r="D150" s="166"/>
      <c r="E150" s="650" t="s">
        <v>3048</v>
      </c>
      <c r="F150" s="1148"/>
      <c r="G150" s="1148"/>
      <c r="H150" s="1147"/>
      <c r="I150" s="1148"/>
      <c r="J150" s="1148"/>
      <c r="K150" s="1569"/>
      <c r="L150" s="1532"/>
      <c r="M150" s="166"/>
      <c r="N150" s="1570"/>
      <c r="O150" s="1570"/>
      <c r="P150" s="357"/>
      <c r="Q150" s="200"/>
    </row>
    <row r="151" spans="1:17" s="4" customFormat="1" ht="12" customHeight="1" x14ac:dyDescent="0.25">
      <c r="A151" s="197"/>
      <c r="B151" s="200"/>
      <c r="C151" s="170" t="s">
        <v>987</v>
      </c>
      <c r="D151" s="166"/>
      <c r="E151" s="650" t="s">
        <v>3048</v>
      </c>
      <c r="F151" s="1148"/>
      <c r="G151" s="1148"/>
      <c r="H151" s="1147"/>
      <c r="I151" s="1148"/>
      <c r="J151" s="1148"/>
      <c r="K151" s="1569"/>
      <c r="L151" s="1532"/>
      <c r="M151" s="166"/>
      <c r="N151" s="1570"/>
      <c r="O151" s="1570"/>
      <c r="P151" s="357"/>
      <c r="Q151" s="200"/>
    </row>
    <row r="152" spans="1:17" s="4" customFormat="1" ht="12" customHeight="1" x14ac:dyDescent="0.25">
      <c r="A152" s="197"/>
      <c r="B152" s="200"/>
      <c r="C152" s="170" t="s">
        <v>988</v>
      </c>
      <c r="D152" s="166"/>
      <c r="E152" s="650" t="s">
        <v>3048</v>
      </c>
      <c r="F152" s="1150"/>
      <c r="G152" s="1150"/>
      <c r="H152" s="1149"/>
      <c r="I152" s="1150"/>
      <c r="J152" s="1150"/>
      <c r="K152" s="1569"/>
      <c r="L152" s="1532"/>
      <c r="M152" s="166"/>
      <c r="N152" s="1570"/>
      <c r="O152" s="1570"/>
      <c r="P152" s="357"/>
      <c r="Q152" s="200"/>
    </row>
    <row r="153" spans="1:17" s="4" customFormat="1" ht="12" customHeight="1" x14ac:dyDescent="0.25">
      <c r="A153" s="197"/>
      <c r="B153" s="200"/>
      <c r="C153" s="170" t="s">
        <v>948</v>
      </c>
      <c r="D153" s="166"/>
      <c r="E153" s="650" t="s">
        <v>3048</v>
      </c>
      <c r="F153" s="1150"/>
      <c r="G153" s="1150"/>
      <c r="H153" s="1149"/>
      <c r="I153" s="1150"/>
      <c r="J153" s="1150"/>
      <c r="K153" s="1569"/>
      <c r="L153" s="1532"/>
      <c r="M153" s="166"/>
      <c r="N153" s="1570"/>
      <c r="O153" s="1570"/>
      <c r="P153" s="357"/>
      <c r="Q153" s="200"/>
    </row>
    <row r="154" spans="1:17" s="4" customFormat="1" ht="12" customHeight="1" x14ac:dyDescent="0.25">
      <c r="A154" s="197"/>
      <c r="B154" s="200"/>
      <c r="C154" s="170" t="s">
        <v>949</v>
      </c>
      <c r="D154" s="166"/>
      <c r="E154" s="650" t="s">
        <v>3048</v>
      </c>
      <c r="F154" s="1150"/>
      <c r="G154" s="1150"/>
      <c r="H154" s="1149"/>
      <c r="I154" s="1150"/>
      <c r="J154" s="1150"/>
      <c r="K154" s="1569"/>
      <c r="L154" s="1532"/>
      <c r="M154" s="166"/>
      <c r="N154" s="1570"/>
      <c r="O154" s="1570"/>
      <c r="P154" s="357"/>
      <c r="Q154" s="200"/>
    </row>
    <row r="155" spans="1:17" s="4" customFormat="1" ht="11.25" customHeight="1" x14ac:dyDescent="0.25">
      <c r="A155" s="197"/>
      <c r="B155" s="200"/>
      <c r="C155" s="213" t="s">
        <v>1549</v>
      </c>
      <c r="D155" s="166"/>
      <c r="E155" s="166"/>
      <c r="F155" s="166"/>
      <c r="G155" s="166"/>
      <c r="H155" s="166"/>
      <c r="I155" s="166"/>
      <c r="J155" s="166"/>
      <c r="K155" s="210" t="s">
        <v>1666</v>
      </c>
      <c r="L155" s="1151">
        <v>0</v>
      </c>
      <c r="M155" s="166"/>
      <c r="N155" s="1570"/>
      <c r="O155" s="1570"/>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8"/>
      <c r="O156" s="1578"/>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3186</v>
      </c>
      <c r="D1" s="174"/>
      <c r="E1" s="135"/>
      <c r="F1" s="176" t="s">
        <v>1520</v>
      </c>
      <c r="G1" s="176" t="s">
        <v>1520</v>
      </c>
      <c r="H1" s="176" t="s">
        <v>1520</v>
      </c>
      <c r="I1" s="135" t="s">
        <v>1423</v>
      </c>
      <c r="J1" s="176" t="s">
        <v>1520</v>
      </c>
      <c r="K1" s="176" t="s">
        <v>1520</v>
      </c>
      <c r="L1" s="176" t="s">
        <v>1520</v>
      </c>
      <c r="M1" s="177"/>
      <c r="N1" s="176"/>
      <c r="O1" s="176"/>
      <c r="P1" s="176"/>
      <c r="Q1" s="176"/>
      <c r="R1" s="176" t="s">
        <v>1423</v>
      </c>
      <c r="S1" s="176"/>
      <c r="T1" s="176"/>
      <c r="U1" s="695">
        <v>41144.362975694443</v>
      </c>
      <c r="V1" s="176"/>
    </row>
    <row r="2" spans="1:29" s="147" customFormat="1" ht="6" customHeight="1" x14ac:dyDescent="0.15">
      <c r="A2" s="186"/>
      <c r="B2" s="1041"/>
      <c r="C2" s="1005" t="s">
        <v>1720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3190</v>
      </c>
      <c r="D3" s="1048"/>
      <c r="E3" s="1047"/>
      <c r="F3" s="1049"/>
      <c r="G3" s="1051"/>
      <c r="H3" s="1050"/>
      <c r="I3" s="1050"/>
      <c r="J3" s="1051"/>
      <c r="K3" s="1049"/>
      <c r="L3" s="1051"/>
      <c r="M3" s="1066"/>
      <c r="N3" s="1050"/>
      <c r="O3" s="1050"/>
      <c r="P3" s="1050"/>
      <c r="Q3" s="1050"/>
      <c r="R3" s="1050"/>
      <c r="S3" s="1050"/>
      <c r="T3" s="1050"/>
      <c r="U3" s="1026" t="s">
        <v>2892</v>
      </c>
      <c r="V3" s="1050"/>
    </row>
    <row r="4" spans="1:29" s="155" customFormat="1" ht="15" customHeight="1" x14ac:dyDescent="0.3">
      <c r="A4" s="135"/>
      <c r="B4" s="1027"/>
      <c r="C4" s="1028" t="s">
        <v>3191</v>
      </c>
      <c r="D4" s="1029"/>
      <c r="E4" s="1030"/>
      <c r="F4" s="1052"/>
      <c r="G4" s="1054"/>
      <c r="H4" s="1053"/>
      <c r="I4" s="1053"/>
      <c r="J4" s="1054"/>
      <c r="K4" s="1055"/>
      <c r="L4" s="1055"/>
      <c r="M4" s="1052"/>
      <c r="N4" s="1052"/>
      <c r="O4" s="1052"/>
      <c r="P4" s="1052"/>
      <c r="Q4" s="1052"/>
      <c r="R4" s="1052"/>
      <c r="S4" s="1052"/>
      <c r="T4" s="1052"/>
      <c r="U4" s="1032" t="s">
        <v>266</v>
      </c>
      <c r="V4" s="1055"/>
      <c r="AC4" s="159"/>
    </row>
    <row r="5" spans="1:29" s="155" customFormat="1" ht="11.1" customHeight="1" x14ac:dyDescent="0.25">
      <c r="A5" s="135"/>
      <c r="B5" s="1030"/>
      <c r="C5" s="1033" t="s">
        <v>3192</v>
      </c>
      <c r="D5" s="1030"/>
      <c r="E5" s="1030"/>
      <c r="F5" s="1053"/>
      <c r="G5" s="1056"/>
      <c r="H5" s="1053"/>
      <c r="I5" s="1053"/>
      <c r="J5" s="1053"/>
      <c r="K5" s="1053"/>
      <c r="L5" s="1053"/>
      <c r="M5" s="1062"/>
      <c r="N5" s="1052"/>
      <c r="O5" s="1052"/>
      <c r="P5" s="1052"/>
      <c r="Q5" s="1052"/>
      <c r="R5" s="1052"/>
      <c r="S5" s="1052"/>
      <c r="T5" s="1052"/>
      <c r="U5" s="1036" t="s">
        <v>3193</v>
      </c>
      <c r="V5" s="1055"/>
      <c r="AC5" s="143"/>
    </row>
    <row r="6" spans="1:29" s="153" customFormat="1" ht="17.100000000000001" hidden="1" customHeight="1" x14ac:dyDescent="0.3">
      <c r="A6" s="182"/>
      <c r="B6" s="1047"/>
      <c r="C6" s="1023" t="s">
        <v>3194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3195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3196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395</v>
      </c>
      <c r="F12" s="385"/>
      <c r="G12" s="385"/>
      <c r="H12" s="386"/>
      <c r="I12" s="385"/>
      <c r="J12" s="386"/>
      <c r="K12" s="386"/>
      <c r="L12" s="386"/>
      <c r="M12" s="387"/>
      <c r="N12" s="388"/>
      <c r="O12" s="388"/>
      <c r="P12" s="388"/>
      <c r="Q12" s="388"/>
      <c r="R12" s="388"/>
      <c r="S12" s="388"/>
      <c r="T12" s="10" t="s">
        <v>76</v>
      </c>
      <c r="U12" s="218" t="s">
        <v>77</v>
      </c>
      <c r="V12" s="385"/>
      <c r="X12" s="388"/>
    </row>
    <row r="13" spans="1:29" s="378" customFormat="1" ht="8.4" hidden="1" x14ac:dyDescent="0.15">
      <c r="A13" s="377" t="s">
        <v>1423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459</v>
      </c>
      <c r="F15" s="200"/>
      <c r="G15" s="200"/>
      <c r="H15" s="200"/>
      <c r="I15" s="200"/>
      <c r="J15" s="200"/>
      <c r="K15" s="200"/>
      <c r="L15" s="200"/>
      <c r="M15" s="206"/>
      <c r="N15" s="202"/>
      <c r="O15" s="202"/>
      <c r="P15" s="202"/>
      <c r="Q15" s="202"/>
      <c r="R15" s="202"/>
      <c r="S15" s="202"/>
      <c r="T15" s="37" t="s">
        <v>1065</v>
      </c>
      <c r="U15" s="37" t="s">
        <v>1066</v>
      </c>
      <c r="V15" s="200"/>
      <c r="X15" s="388"/>
    </row>
    <row r="16" spans="1:29" s="2" customFormat="1" ht="12" customHeight="1" x14ac:dyDescent="0.25">
      <c r="A16" s="91"/>
      <c r="B16" s="200"/>
      <c r="C16" s="170" t="s">
        <v>1014</v>
      </c>
      <c r="D16" s="200"/>
      <c r="E16" s="166" t="s">
        <v>78</v>
      </c>
      <c r="F16" s="166"/>
      <c r="G16" s="166"/>
      <c r="H16" s="166"/>
      <c r="I16" s="209"/>
      <c r="J16" s="166"/>
      <c r="K16" s="166"/>
      <c r="L16" s="166"/>
      <c r="M16" s="206"/>
      <c r="N16" s="166"/>
      <c r="O16" s="166"/>
      <c r="P16" s="166"/>
      <c r="Q16" s="166"/>
      <c r="R16" s="166"/>
      <c r="S16" s="1139" t="s">
        <v>3048</v>
      </c>
      <c r="T16" s="651"/>
      <c r="U16" s="651"/>
      <c r="V16" s="200"/>
      <c r="X16" s="388"/>
    </row>
    <row r="17" spans="1:24" s="2" customFormat="1" ht="12" customHeight="1" x14ac:dyDescent="0.25">
      <c r="A17" s="91"/>
      <c r="B17" s="200"/>
      <c r="C17" s="170" t="s">
        <v>1015</v>
      </c>
      <c r="D17" s="200"/>
      <c r="E17" s="166" t="s">
        <v>206</v>
      </c>
      <c r="F17" s="166"/>
      <c r="G17" s="166"/>
      <c r="H17" s="166"/>
      <c r="I17" s="209"/>
      <c r="J17" s="166"/>
      <c r="K17" s="166"/>
      <c r="L17" s="166"/>
      <c r="M17" s="206"/>
      <c r="N17" s="166"/>
      <c r="O17" s="166"/>
      <c r="P17" s="166"/>
      <c r="Q17" s="166"/>
      <c r="R17" s="166"/>
      <c r="S17" s="1139" t="s">
        <v>3048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460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863</v>
      </c>
      <c r="D21" s="200"/>
      <c r="E21" s="166" t="s">
        <v>393</v>
      </c>
      <c r="F21" s="166"/>
      <c r="G21" s="166"/>
      <c r="H21" s="166"/>
      <c r="I21" s="279"/>
      <c r="J21" s="166"/>
      <c r="K21" s="166"/>
      <c r="L21" s="166"/>
      <c r="M21" s="206"/>
      <c r="N21" s="208"/>
      <c r="O21" s="208"/>
      <c r="P21" s="208"/>
      <c r="Q21" s="208"/>
      <c r="R21" s="208"/>
      <c r="S21" s="1139" t="s">
        <v>3048</v>
      </c>
      <c r="T21" s="651"/>
      <c r="U21" s="651"/>
      <c r="V21" s="200"/>
      <c r="X21" s="388"/>
    </row>
    <row r="22" spans="1:24" s="2" customFormat="1" ht="12" customHeight="1" x14ac:dyDescent="0.25">
      <c r="A22" s="91"/>
      <c r="B22" s="200"/>
      <c r="C22" s="170" t="s">
        <v>864</v>
      </c>
      <c r="D22" s="200"/>
      <c r="E22" s="166" t="s">
        <v>246</v>
      </c>
      <c r="F22" s="166"/>
      <c r="G22" s="166"/>
      <c r="H22" s="166"/>
      <c r="I22" s="279"/>
      <c r="J22" s="166"/>
      <c r="K22" s="166"/>
      <c r="L22" s="166"/>
      <c r="M22" s="206"/>
      <c r="N22" s="208"/>
      <c r="O22" s="208"/>
      <c r="P22" s="208"/>
      <c r="Q22" s="208"/>
      <c r="R22" s="208"/>
      <c r="S22" s="1139" t="s">
        <v>3048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394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865</v>
      </c>
      <c r="D26" s="200"/>
      <c r="E26" s="166" t="s">
        <v>359</v>
      </c>
      <c r="F26" s="166"/>
      <c r="G26" s="166"/>
      <c r="H26" s="166"/>
      <c r="I26" s="279"/>
      <c r="J26" s="166"/>
      <c r="K26" s="166"/>
      <c r="L26" s="166"/>
      <c r="M26" s="206"/>
      <c r="N26" s="208"/>
      <c r="O26" s="208"/>
      <c r="P26" s="208"/>
      <c r="Q26" s="208"/>
      <c r="R26" s="208"/>
      <c r="S26" s="373" t="s">
        <v>899</v>
      </c>
      <c r="T26" s="651"/>
      <c r="U26" s="651"/>
      <c r="V26" s="200"/>
      <c r="X26" s="388"/>
    </row>
    <row r="27" spans="1:24" s="2" customFormat="1" ht="12" customHeight="1" x14ac:dyDescent="0.25">
      <c r="A27" s="91"/>
      <c r="B27" s="200"/>
      <c r="C27" s="170" t="s">
        <v>2907</v>
      </c>
      <c r="D27" s="200"/>
      <c r="E27" s="166" t="s">
        <v>360</v>
      </c>
      <c r="F27" s="166"/>
      <c r="G27" s="166"/>
      <c r="H27" s="166"/>
      <c r="I27" s="279"/>
      <c r="J27" s="166"/>
      <c r="K27" s="166"/>
      <c r="L27" s="166"/>
      <c r="M27" s="206"/>
      <c r="N27" s="208"/>
      <c r="O27" s="208"/>
      <c r="P27" s="208"/>
      <c r="Q27" s="208"/>
      <c r="R27" s="208"/>
      <c r="S27" s="373" t="s">
        <v>899</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396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214</v>
      </c>
      <c r="D31" s="200"/>
      <c r="E31" s="166" t="s">
        <v>443</v>
      </c>
      <c r="F31" s="166"/>
      <c r="G31" s="166"/>
      <c r="H31" s="166"/>
      <c r="I31" s="279"/>
      <c r="J31" s="166"/>
      <c r="K31" s="166"/>
      <c r="L31" s="166"/>
      <c r="M31" s="206"/>
      <c r="N31" s="208"/>
      <c r="O31" s="208"/>
      <c r="P31" s="208"/>
      <c r="Q31" s="208"/>
      <c r="R31" s="208"/>
      <c r="S31" s="373" t="s">
        <v>899</v>
      </c>
      <c r="T31" s="651"/>
      <c r="U31" s="208"/>
      <c r="V31" s="200"/>
      <c r="X31" s="388"/>
    </row>
    <row r="32" spans="1:24" s="2" customFormat="1" ht="12" customHeight="1" x14ac:dyDescent="0.25">
      <c r="A32" s="91"/>
      <c r="B32" s="200"/>
      <c r="C32" s="170" t="s">
        <v>215</v>
      </c>
      <c r="D32" s="200"/>
      <c r="E32" s="166" t="s">
        <v>249</v>
      </c>
      <c r="F32" s="166"/>
      <c r="G32" s="166"/>
      <c r="H32" s="166"/>
      <c r="I32" s="279"/>
      <c r="J32" s="166"/>
      <c r="K32" s="166"/>
      <c r="L32" s="166"/>
      <c r="M32" s="206"/>
      <c r="N32" s="208"/>
      <c r="O32" s="208"/>
      <c r="P32" s="208"/>
      <c r="Q32" s="208"/>
      <c r="R32" s="208"/>
      <c r="S32" s="373" t="s">
        <v>899</v>
      </c>
      <c r="T32" s="651"/>
      <c r="U32" s="208"/>
      <c r="V32" s="200"/>
      <c r="X32" s="388"/>
    </row>
    <row r="33" spans="1:24" s="2" customFormat="1" ht="12" customHeight="1" x14ac:dyDescent="0.25">
      <c r="A33" s="91"/>
      <c r="B33" s="200"/>
      <c r="C33" s="170" t="s">
        <v>216</v>
      </c>
      <c r="D33" s="200"/>
      <c r="E33" s="166" t="s">
        <v>193</v>
      </c>
      <c r="F33" s="166"/>
      <c r="G33" s="166"/>
      <c r="H33" s="166"/>
      <c r="I33" s="279"/>
      <c r="J33" s="166"/>
      <c r="K33" s="166"/>
      <c r="L33" s="166"/>
      <c r="M33" s="206"/>
      <c r="N33" s="208"/>
      <c r="O33" s="208"/>
      <c r="P33" s="208"/>
      <c r="Q33" s="208"/>
      <c r="R33" s="208"/>
      <c r="S33" s="373" t="s">
        <v>899</v>
      </c>
      <c r="T33" s="651"/>
      <c r="U33" s="208"/>
      <c r="V33" s="200"/>
      <c r="X33" s="388"/>
    </row>
    <row r="34" spans="1:24" s="2" customFormat="1" ht="12" customHeight="1" x14ac:dyDescent="0.25">
      <c r="A34" s="91"/>
      <c r="B34" s="200"/>
      <c r="C34" s="170" t="s">
        <v>81</v>
      </c>
      <c r="D34" s="200"/>
      <c r="E34" s="166" t="s">
        <v>292</v>
      </c>
      <c r="F34" s="166"/>
      <c r="G34" s="166"/>
      <c r="H34" s="166"/>
      <c r="I34" s="279"/>
      <c r="J34" s="166"/>
      <c r="K34" s="166"/>
      <c r="L34" s="166"/>
      <c r="M34" s="206"/>
      <c r="N34" s="208"/>
      <c r="O34" s="208"/>
      <c r="P34" s="208"/>
      <c r="Q34" s="208"/>
      <c r="R34" s="208"/>
      <c r="S34" s="373" t="s">
        <v>899</v>
      </c>
      <c r="T34" s="651"/>
      <c r="U34" s="208"/>
      <c r="V34" s="200"/>
      <c r="X34" s="388"/>
    </row>
    <row r="35" spans="1:24" s="2" customFormat="1" ht="12" customHeight="1" x14ac:dyDescent="0.25">
      <c r="A35" s="91"/>
      <c r="B35" s="200"/>
      <c r="C35" s="170" t="s">
        <v>2419</v>
      </c>
      <c r="D35" s="200"/>
      <c r="E35" s="166" t="s">
        <v>293</v>
      </c>
      <c r="F35" s="166"/>
      <c r="G35" s="166"/>
      <c r="H35" s="166"/>
      <c r="I35" s="279"/>
      <c r="J35" s="166"/>
      <c r="K35" s="166"/>
      <c r="L35" s="166"/>
      <c r="M35" s="206"/>
      <c r="N35" s="208"/>
      <c r="O35" s="208"/>
      <c r="P35" s="208"/>
      <c r="Q35" s="208"/>
      <c r="R35" s="208"/>
      <c r="S35" s="373" t="s">
        <v>899</v>
      </c>
      <c r="T35" s="651"/>
      <c r="U35" s="208"/>
      <c r="V35" s="200"/>
      <c r="X35" s="388"/>
    </row>
    <row r="36" spans="1:24" s="2" customFormat="1" ht="12" customHeight="1" x14ac:dyDescent="0.25">
      <c r="A36" s="91"/>
      <c r="B36" s="200"/>
      <c r="C36" s="170" t="s">
        <v>152</v>
      </c>
      <c r="D36" s="200"/>
      <c r="E36" s="166" t="s">
        <v>302</v>
      </c>
      <c r="F36" s="166"/>
      <c r="G36" s="166"/>
      <c r="H36" s="166"/>
      <c r="I36" s="279"/>
      <c r="J36" s="166"/>
      <c r="K36" s="166"/>
      <c r="L36" s="166"/>
      <c r="M36" s="170"/>
      <c r="N36" s="208"/>
      <c r="O36" s="208"/>
      <c r="P36" s="208"/>
      <c r="Q36" s="208"/>
      <c r="R36" s="208"/>
      <c r="S36" s="373" t="s">
        <v>899</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3186</v>
      </c>
      <c r="D1" s="174"/>
      <c r="E1" s="135"/>
      <c r="F1" s="176" t="s">
        <v>1520</v>
      </c>
      <c r="G1" s="176" t="s">
        <v>1520</v>
      </c>
      <c r="H1" s="135" t="s">
        <v>1423</v>
      </c>
      <c r="I1" s="176" t="s">
        <v>1520</v>
      </c>
      <c r="J1" s="176" t="s">
        <v>1520</v>
      </c>
      <c r="K1" s="176"/>
      <c r="L1" s="176"/>
      <c r="M1" s="176"/>
      <c r="N1" s="176"/>
      <c r="O1" s="176"/>
      <c r="P1" s="176"/>
      <c r="Q1" s="176"/>
      <c r="R1" s="695">
        <v>41144.362976041666</v>
      </c>
      <c r="S1" s="176"/>
    </row>
    <row r="2" spans="1:27" s="148" customFormat="1" ht="6" customHeight="1" x14ac:dyDescent="0.15">
      <c r="A2" s="186"/>
      <c r="B2" s="1041"/>
      <c r="C2" s="1005" t="s">
        <v>1720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3190</v>
      </c>
      <c r="D3" s="1048"/>
      <c r="E3" s="1047"/>
      <c r="F3" s="1049"/>
      <c r="G3" s="1051"/>
      <c r="H3" s="1050"/>
      <c r="I3" s="1049"/>
      <c r="J3" s="1051"/>
      <c r="K3" s="1049"/>
      <c r="L3" s="1050"/>
      <c r="M3" s="1050"/>
      <c r="N3" s="1050"/>
      <c r="O3" s="1050"/>
      <c r="P3" s="1050"/>
      <c r="Q3" s="1050"/>
      <c r="R3" s="1026" t="s">
        <v>601</v>
      </c>
      <c r="S3" s="1050"/>
      <c r="T3" s="152"/>
    </row>
    <row r="4" spans="1:27" s="156" customFormat="1" ht="15" customHeight="1" x14ac:dyDescent="0.3">
      <c r="A4" s="135"/>
      <c r="B4" s="1027"/>
      <c r="C4" s="1028" t="s">
        <v>3191</v>
      </c>
      <c r="D4" s="1029"/>
      <c r="E4" s="1030"/>
      <c r="F4" s="1052"/>
      <c r="G4" s="1054"/>
      <c r="H4" s="1053"/>
      <c r="I4" s="1052"/>
      <c r="J4" s="1054"/>
      <c r="K4" s="1055"/>
      <c r="L4" s="1052"/>
      <c r="M4" s="1052"/>
      <c r="N4" s="1052"/>
      <c r="O4" s="1052"/>
      <c r="P4" s="1052"/>
      <c r="Q4" s="1052"/>
      <c r="R4" s="1032" t="s">
        <v>1665</v>
      </c>
      <c r="S4" s="1055"/>
      <c r="AA4" s="160"/>
    </row>
    <row r="5" spans="1:27" s="156" customFormat="1" ht="11.1" customHeight="1" x14ac:dyDescent="0.25">
      <c r="A5" s="135"/>
      <c r="B5" s="1030"/>
      <c r="C5" s="1033" t="s">
        <v>3192</v>
      </c>
      <c r="D5" s="1030"/>
      <c r="E5" s="1030"/>
      <c r="F5" s="1053"/>
      <c r="G5" s="1056"/>
      <c r="H5" s="1053"/>
      <c r="I5" s="1053"/>
      <c r="J5" s="1053"/>
      <c r="K5" s="1053"/>
      <c r="L5" s="1052"/>
      <c r="M5" s="1052"/>
      <c r="N5" s="1052"/>
      <c r="O5" s="1052"/>
      <c r="P5" s="1052"/>
      <c r="Q5" s="1052"/>
      <c r="R5" s="1036" t="s">
        <v>3193</v>
      </c>
      <c r="S5" s="1055"/>
      <c r="AA5" s="146"/>
    </row>
    <row r="6" spans="1:27" s="154" customFormat="1" ht="17.100000000000001" hidden="1" customHeight="1" x14ac:dyDescent="0.3">
      <c r="A6" s="182"/>
      <c r="B6" s="1047"/>
      <c r="C6" s="1023" t="s">
        <v>3194</v>
      </c>
      <c r="D6" s="1048"/>
      <c r="E6" s="1047"/>
      <c r="F6" s="1049"/>
      <c r="G6" s="1063"/>
      <c r="H6" s="1050"/>
      <c r="I6" s="1049"/>
      <c r="J6" s="1057"/>
      <c r="K6" s="1049"/>
      <c r="L6" s="1050"/>
      <c r="M6" s="1050"/>
      <c r="N6" s="1050"/>
      <c r="O6" s="1050"/>
      <c r="P6" s="1050"/>
      <c r="Q6" s="1050"/>
      <c r="R6" s="1026" t="s">
        <v>600</v>
      </c>
      <c r="S6" s="1050"/>
      <c r="T6" s="152"/>
    </row>
    <row r="7" spans="1:27" s="158" customFormat="1" ht="15" hidden="1" customHeight="1" x14ac:dyDescent="0.3">
      <c r="A7" s="135"/>
      <c r="B7" s="1027"/>
      <c r="C7" s="1028" t="s">
        <v>3195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3196</v>
      </c>
      <c r="D8" s="1030"/>
      <c r="E8" s="1030"/>
      <c r="F8" s="1053"/>
      <c r="G8" s="1056"/>
      <c r="H8" s="1053"/>
      <c r="I8" s="1053"/>
      <c r="J8" s="1053"/>
      <c r="K8" s="1053"/>
      <c r="L8" s="1052"/>
      <c r="M8" s="1052"/>
      <c r="N8" s="1052"/>
      <c r="O8" s="1052"/>
      <c r="P8" s="1052"/>
      <c r="Q8" s="1052"/>
      <c r="R8" s="1036" t="s">
        <v>3197</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1731</v>
      </c>
      <c r="P11" s="47" t="s">
        <v>1732</v>
      </c>
      <c r="Q11" s="47" t="s">
        <v>1479</v>
      </c>
      <c r="R11" s="1177"/>
      <c r="S11" s="200"/>
    </row>
    <row r="12" spans="1:27" s="4" customFormat="1" hidden="1" x14ac:dyDescent="0.25">
      <c r="A12" s="197" t="s">
        <v>1423</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3036</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1861</v>
      </c>
      <c r="F14" s="167"/>
      <c r="G14" s="166"/>
      <c r="H14" s="278"/>
      <c r="I14" s="166"/>
      <c r="J14" s="166"/>
      <c r="K14" s="200"/>
      <c r="L14" s="166"/>
      <c r="M14" s="166"/>
      <c r="N14" s="166"/>
      <c r="O14" s="49" t="s">
        <v>1066</v>
      </c>
      <c r="P14" s="49" t="s">
        <v>1066</v>
      </c>
      <c r="Q14" s="49" t="s">
        <v>1066</v>
      </c>
      <c r="R14" s="1178"/>
      <c r="S14" s="200"/>
    </row>
    <row r="15" spans="1:27" s="4" customFormat="1" ht="12" hidden="1" customHeight="1" x14ac:dyDescent="0.25">
      <c r="A15" s="197" t="s">
        <v>1423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1802</v>
      </c>
      <c r="D16" s="200"/>
      <c r="E16" s="279" t="s">
        <v>3169</v>
      </c>
      <c r="F16" s="166"/>
      <c r="G16" s="166"/>
      <c r="H16" s="279"/>
      <c r="I16" s="166"/>
      <c r="J16" s="166"/>
      <c r="K16" s="200"/>
      <c r="L16" s="166"/>
      <c r="M16" s="166"/>
      <c r="N16" s="168" t="s">
        <v>899</v>
      </c>
      <c r="O16" s="1580">
        <v>300</v>
      </c>
      <c r="P16" s="1580">
        <v>5</v>
      </c>
      <c r="Q16" s="1580"/>
      <c r="R16" s="1581"/>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1264</v>
      </c>
      <c r="D18" s="200"/>
      <c r="E18" s="279" t="s">
        <v>2069</v>
      </c>
      <c r="F18" s="166"/>
      <c r="G18" s="166"/>
      <c r="H18" s="279"/>
      <c r="I18" s="166"/>
      <c r="J18" s="166"/>
      <c r="K18" s="200"/>
      <c r="L18" s="166"/>
      <c r="M18" s="166"/>
      <c r="N18" s="168" t="s">
        <v>899</v>
      </c>
      <c r="O18" s="500">
        <v>0</v>
      </c>
      <c r="P18" s="500">
        <v>0</v>
      </c>
      <c r="Q18" s="500">
        <v>0</v>
      </c>
      <c r="R18" s="1581"/>
      <c r="S18" s="200"/>
    </row>
    <row r="19" spans="1:19" s="4" customFormat="1" ht="11.1" customHeight="1" x14ac:dyDescent="0.25">
      <c r="A19" s="197"/>
      <c r="B19" s="200"/>
      <c r="C19" s="170" t="s">
        <v>1465</v>
      </c>
      <c r="D19" s="200"/>
      <c r="E19" s="279" t="s">
        <v>1782</v>
      </c>
      <c r="F19" s="166"/>
      <c r="G19" s="166"/>
      <c r="H19" s="279"/>
      <c r="I19" s="166"/>
      <c r="J19" s="166"/>
      <c r="K19" s="200"/>
      <c r="L19" s="166"/>
      <c r="M19" s="865"/>
      <c r="N19" s="986" t="s">
        <v>899</v>
      </c>
      <c r="O19" s="1580"/>
      <c r="P19" s="1580"/>
      <c r="Q19" s="1580"/>
      <c r="R19" s="1582"/>
      <c r="S19" s="200"/>
    </row>
    <row r="20" spans="1:19" s="4" customFormat="1" ht="11.1" customHeight="1" x14ac:dyDescent="0.25">
      <c r="A20" s="197"/>
      <c r="B20" s="200"/>
      <c r="C20" s="170" t="s">
        <v>1319</v>
      </c>
      <c r="D20" s="200"/>
      <c r="E20" s="279" t="s">
        <v>2741</v>
      </c>
      <c r="F20" s="166"/>
      <c r="G20" s="166"/>
      <c r="H20" s="279"/>
      <c r="I20" s="166"/>
      <c r="J20" s="166"/>
      <c r="K20" s="200"/>
      <c r="L20" s="166"/>
      <c r="M20" s="865"/>
      <c r="N20" s="986" t="s">
        <v>899</v>
      </c>
      <c r="O20" s="1580"/>
      <c r="P20" s="1580"/>
      <c r="Q20" s="1580"/>
      <c r="R20" s="1582"/>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2385</v>
      </c>
      <c r="D22" s="200"/>
      <c r="E22" s="279" t="s">
        <v>1145</v>
      </c>
      <c r="F22" s="166"/>
      <c r="G22" s="166"/>
      <c r="H22" s="279"/>
      <c r="I22" s="166"/>
      <c r="J22" s="166"/>
      <c r="K22" s="200"/>
      <c r="L22" s="166"/>
      <c r="M22" s="166"/>
      <c r="N22" s="168" t="s">
        <v>899</v>
      </c>
      <c r="O22" s="500">
        <v>812.5</v>
      </c>
      <c r="P22" s="500">
        <v>0</v>
      </c>
      <c r="Q22" s="500">
        <v>0</v>
      </c>
      <c r="R22" s="1581"/>
      <c r="S22" s="200"/>
    </row>
    <row r="23" spans="1:19" s="4" customFormat="1" ht="11.1" customHeight="1" x14ac:dyDescent="0.25">
      <c r="A23" s="197"/>
      <c r="B23" s="200"/>
      <c r="C23" s="170" t="s">
        <v>1166</v>
      </c>
      <c r="D23" s="200"/>
      <c r="E23" s="279" t="s">
        <v>1782</v>
      </c>
      <c r="F23" s="166"/>
      <c r="G23" s="166"/>
      <c r="H23" s="279"/>
      <c r="I23" s="166"/>
      <c r="J23" s="166"/>
      <c r="K23" s="200"/>
      <c r="L23" s="166"/>
      <c r="M23" s="865"/>
      <c r="N23" s="986" t="s">
        <v>899</v>
      </c>
      <c r="O23" s="1580">
        <v>587</v>
      </c>
      <c r="P23" s="1580"/>
      <c r="Q23" s="1580"/>
      <c r="R23" s="1582"/>
      <c r="S23" s="200"/>
    </row>
    <row r="24" spans="1:19" s="4" customFormat="1" ht="11.1" customHeight="1" x14ac:dyDescent="0.25">
      <c r="A24" s="197"/>
      <c r="B24" s="200"/>
      <c r="C24" s="170" t="s">
        <v>1167</v>
      </c>
      <c r="D24" s="200"/>
      <c r="E24" s="279" t="s">
        <v>2741</v>
      </c>
      <c r="F24" s="166"/>
      <c r="G24" s="166"/>
      <c r="H24" s="279"/>
      <c r="I24" s="166"/>
      <c r="J24" s="166"/>
      <c r="K24" s="200"/>
      <c r="L24" s="166"/>
      <c r="M24" s="865"/>
      <c r="N24" s="986" t="s">
        <v>899</v>
      </c>
      <c r="O24" s="1580">
        <v>225.5</v>
      </c>
      <c r="P24" s="1580"/>
      <c r="Q24" s="1580"/>
      <c r="R24" s="1582"/>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1379</v>
      </c>
      <c r="D26" s="200"/>
      <c r="E26" s="279" t="s">
        <v>2486</v>
      </c>
      <c r="F26" s="166"/>
      <c r="G26" s="166"/>
      <c r="H26" s="279"/>
      <c r="I26" s="166"/>
      <c r="J26" s="166"/>
      <c r="K26" s="200"/>
      <c r="L26" s="166"/>
      <c r="M26" s="865"/>
      <c r="N26" s="986" t="s">
        <v>899</v>
      </c>
      <c r="O26" s="500">
        <v>39</v>
      </c>
      <c r="P26" s="500">
        <v>0</v>
      </c>
      <c r="Q26" s="500">
        <v>0</v>
      </c>
      <c r="R26" s="1582"/>
      <c r="S26" s="200"/>
    </row>
    <row r="27" spans="1:19" s="4" customFormat="1" ht="11.1" customHeight="1" x14ac:dyDescent="0.25">
      <c r="A27" s="197"/>
      <c r="B27" s="200"/>
      <c r="C27" s="170" t="s">
        <v>2198</v>
      </c>
      <c r="D27" s="200"/>
      <c r="E27" s="279" t="s">
        <v>1782</v>
      </c>
      <c r="F27" s="166"/>
      <c r="G27" s="166"/>
      <c r="H27" s="279"/>
      <c r="I27" s="166"/>
      <c r="J27" s="166"/>
      <c r="K27" s="200"/>
      <c r="L27" s="166"/>
      <c r="M27" s="865"/>
      <c r="N27" s="986" t="s">
        <v>899</v>
      </c>
      <c r="O27" s="1580">
        <v>16</v>
      </c>
      <c r="P27" s="1580"/>
      <c r="Q27" s="1580"/>
      <c r="R27" s="1582"/>
      <c r="S27" s="200"/>
    </row>
    <row r="28" spans="1:19" s="4" customFormat="1" ht="11.1" customHeight="1" x14ac:dyDescent="0.25">
      <c r="A28" s="197"/>
      <c r="B28" s="200"/>
      <c r="C28" s="170" t="s">
        <v>2199</v>
      </c>
      <c r="D28" s="200"/>
      <c r="E28" s="279" t="s">
        <v>2741</v>
      </c>
      <c r="F28" s="166"/>
      <c r="G28" s="166"/>
      <c r="H28" s="279"/>
      <c r="I28" s="166"/>
      <c r="J28" s="166"/>
      <c r="K28" s="200"/>
      <c r="L28" s="166"/>
      <c r="M28" s="865"/>
      <c r="N28" s="986" t="s">
        <v>899</v>
      </c>
      <c r="O28" s="1580">
        <v>23</v>
      </c>
      <c r="P28" s="1580"/>
      <c r="Q28" s="1580"/>
      <c r="R28" s="1582"/>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3"/>
      <c r="S29" s="200"/>
    </row>
    <row r="30" spans="1:19" s="4" customFormat="1" ht="11.1" customHeight="1" x14ac:dyDescent="0.25">
      <c r="A30" s="197"/>
      <c r="B30" s="200"/>
      <c r="C30" s="170" t="s">
        <v>1625</v>
      </c>
      <c r="D30" s="200"/>
      <c r="E30" s="279" t="s">
        <v>1624</v>
      </c>
      <c r="F30" s="166"/>
      <c r="G30" s="166"/>
      <c r="H30" s="279"/>
      <c r="I30" s="166"/>
      <c r="J30" s="166"/>
      <c r="K30" s="200"/>
      <c r="L30" s="166"/>
      <c r="M30" s="865"/>
      <c r="N30" s="986" t="s">
        <v>899</v>
      </c>
      <c r="O30" s="500">
        <v>0</v>
      </c>
      <c r="P30" s="500">
        <v>0</v>
      </c>
      <c r="Q30" s="500">
        <v>0</v>
      </c>
      <c r="R30" s="1582"/>
      <c r="S30" s="200"/>
    </row>
    <row r="31" spans="1:19" s="4" customFormat="1" ht="11.1" customHeight="1" x14ac:dyDescent="0.25">
      <c r="A31" s="197"/>
      <c r="B31" s="200"/>
      <c r="C31" s="170" t="s">
        <v>1626</v>
      </c>
      <c r="D31" s="200"/>
      <c r="E31" s="279" t="s">
        <v>1782</v>
      </c>
      <c r="F31" s="166"/>
      <c r="G31" s="166"/>
      <c r="H31" s="279"/>
      <c r="I31" s="166"/>
      <c r="J31" s="166"/>
      <c r="K31" s="200"/>
      <c r="L31" s="166"/>
      <c r="M31" s="865"/>
      <c r="N31" s="986" t="s">
        <v>899</v>
      </c>
      <c r="O31" s="1580"/>
      <c r="P31" s="1580"/>
      <c r="Q31" s="1580"/>
      <c r="R31" s="1582"/>
      <c r="S31" s="200"/>
    </row>
    <row r="32" spans="1:19" s="4" customFormat="1" ht="11.1" customHeight="1" x14ac:dyDescent="0.25">
      <c r="A32" s="197"/>
      <c r="B32" s="200"/>
      <c r="C32" s="170" t="s">
        <v>1956</v>
      </c>
      <c r="D32" s="200"/>
      <c r="E32" s="279" t="s">
        <v>2741</v>
      </c>
      <c r="F32" s="166"/>
      <c r="G32" s="166"/>
      <c r="H32" s="279"/>
      <c r="I32" s="166"/>
      <c r="J32" s="166"/>
      <c r="K32" s="200"/>
      <c r="L32" s="166"/>
      <c r="M32" s="865"/>
      <c r="N32" s="986" t="s">
        <v>899</v>
      </c>
      <c r="O32" s="1580"/>
      <c r="P32" s="1580"/>
      <c r="Q32" s="1580"/>
      <c r="R32" s="1582"/>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3"/>
      <c r="S33" s="200"/>
    </row>
    <row r="34" spans="1:19" s="4" customFormat="1" ht="11.1" customHeight="1" x14ac:dyDescent="0.25">
      <c r="A34" s="197"/>
      <c r="B34" s="200"/>
      <c r="C34" s="170" t="s">
        <v>1265</v>
      </c>
      <c r="D34" s="200"/>
      <c r="E34" s="279" t="s">
        <v>74</v>
      </c>
      <c r="F34" s="166"/>
      <c r="G34" s="166"/>
      <c r="H34" s="279"/>
      <c r="I34" s="166"/>
      <c r="J34" s="166"/>
      <c r="K34" s="200"/>
      <c r="L34" s="166"/>
      <c r="M34" s="166"/>
      <c r="N34" s="168" t="s">
        <v>899</v>
      </c>
      <c r="O34" s="1580"/>
      <c r="P34" s="1580"/>
      <c r="Q34" s="1580"/>
      <c r="R34" s="1581"/>
      <c r="S34" s="200"/>
    </row>
    <row r="35" spans="1:19" s="4" customFormat="1" ht="11.1" customHeight="1" x14ac:dyDescent="0.25">
      <c r="A35" s="197"/>
      <c r="B35" s="200"/>
      <c r="C35" s="170" t="s">
        <v>2386</v>
      </c>
      <c r="D35" s="200"/>
      <c r="E35" s="279" t="s">
        <v>3035</v>
      </c>
      <c r="F35" s="166"/>
      <c r="G35" s="166"/>
      <c r="H35" s="279"/>
      <c r="I35" s="166"/>
      <c r="J35" s="166"/>
      <c r="K35" s="200"/>
      <c r="L35" s="166"/>
      <c r="M35" s="166"/>
      <c r="N35" s="168" t="s">
        <v>899</v>
      </c>
      <c r="O35" s="1580">
        <v>486</v>
      </c>
      <c r="P35" s="1580">
        <v>1</v>
      </c>
      <c r="Q35" s="1580"/>
      <c r="R35" s="1581"/>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7</v>
      </c>
      <c r="D37" s="200"/>
      <c r="E37" s="279" t="s">
        <v>1745</v>
      </c>
      <c r="F37" s="166"/>
      <c r="G37" s="166"/>
      <c r="H37" s="279"/>
      <c r="I37" s="166"/>
      <c r="J37" s="166"/>
      <c r="K37" s="200"/>
      <c r="L37" s="166"/>
      <c r="M37" s="721"/>
      <c r="N37" s="168" t="s">
        <v>899</v>
      </c>
      <c r="O37" s="500">
        <v>146</v>
      </c>
      <c r="P37" s="500">
        <v>13.4</v>
      </c>
      <c r="Q37" s="500">
        <v>0</v>
      </c>
      <c r="R37" s="1584"/>
      <c r="S37" s="720"/>
    </row>
    <row r="38" spans="1:19" s="916" customFormat="1" ht="11.1" customHeight="1" x14ac:dyDescent="0.25">
      <c r="A38" s="915"/>
      <c r="B38" s="720"/>
      <c r="C38" s="170" t="s">
        <v>2966</v>
      </c>
      <c r="D38" s="200"/>
      <c r="E38" s="279" t="s">
        <v>1782</v>
      </c>
      <c r="F38" s="166"/>
      <c r="G38" s="166"/>
      <c r="H38" s="279"/>
      <c r="I38" s="166"/>
      <c r="J38" s="166"/>
      <c r="K38" s="200"/>
      <c r="L38" s="166"/>
      <c r="M38" s="865"/>
      <c r="N38" s="986" t="s">
        <v>899</v>
      </c>
      <c r="O38" s="1580">
        <v>125</v>
      </c>
      <c r="P38" s="1580">
        <v>13.4</v>
      </c>
      <c r="Q38" s="1580"/>
      <c r="R38" s="1582"/>
      <c r="S38" s="720"/>
    </row>
    <row r="39" spans="1:19" s="916" customFormat="1" ht="11.1" customHeight="1" x14ac:dyDescent="0.25">
      <c r="A39" s="915"/>
      <c r="B39" s="720"/>
      <c r="C39" s="170" t="s">
        <v>2200</v>
      </c>
      <c r="D39" s="200"/>
      <c r="E39" s="279" t="s">
        <v>2741</v>
      </c>
      <c r="F39" s="166"/>
      <c r="G39" s="166"/>
      <c r="H39" s="279"/>
      <c r="I39" s="166"/>
      <c r="J39" s="166"/>
      <c r="K39" s="200"/>
      <c r="L39" s="166"/>
      <c r="M39" s="865"/>
      <c r="N39" s="1171" t="s">
        <v>3048</v>
      </c>
      <c r="O39" s="1580">
        <v>21</v>
      </c>
      <c r="P39" s="1580"/>
      <c r="Q39" s="1580"/>
      <c r="R39" s="1582"/>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3"/>
      <c r="S40" s="720"/>
    </row>
    <row r="41" spans="1:19" s="4" customFormat="1" ht="11.1" customHeight="1" x14ac:dyDescent="0.25">
      <c r="A41" s="197"/>
      <c r="B41" s="200"/>
      <c r="C41" s="170" t="s">
        <v>1266</v>
      </c>
      <c r="D41" s="200"/>
      <c r="E41" s="279" t="s">
        <v>2766</v>
      </c>
      <c r="F41" s="166"/>
      <c r="G41" s="166"/>
      <c r="H41" s="279"/>
      <c r="I41" s="166"/>
      <c r="J41" s="166"/>
      <c r="K41" s="200"/>
      <c r="L41" s="166"/>
      <c r="M41" s="166"/>
      <c r="N41" s="168" t="s">
        <v>899</v>
      </c>
      <c r="O41" s="1580">
        <v>190</v>
      </c>
      <c r="P41" s="1580">
        <v>40</v>
      </c>
      <c r="Q41" s="1580"/>
      <c r="R41" s="1581"/>
      <c r="S41" s="200"/>
    </row>
    <row r="42" spans="1:19" s="4" customFormat="1" ht="11.1" customHeight="1" x14ac:dyDescent="0.25">
      <c r="A42" s="197"/>
      <c r="B42" s="200"/>
      <c r="C42" s="170" t="s">
        <v>2387</v>
      </c>
      <c r="D42" s="200"/>
      <c r="E42" s="279" t="s">
        <v>1288</v>
      </c>
      <c r="F42" s="166"/>
      <c r="G42" s="166"/>
      <c r="H42" s="279"/>
      <c r="I42" s="166"/>
      <c r="J42" s="166"/>
      <c r="K42" s="200"/>
      <c r="L42" s="166"/>
      <c r="M42" s="166"/>
      <c r="N42" s="168" t="s">
        <v>899</v>
      </c>
      <c r="O42" s="1580">
        <v>321</v>
      </c>
      <c r="P42" s="1580">
        <v>312</v>
      </c>
      <c r="Q42" s="1580"/>
      <c r="R42" s="1581"/>
      <c r="S42" s="200"/>
    </row>
    <row r="43" spans="1:19" s="4" customFormat="1" ht="11.1" customHeight="1" x14ac:dyDescent="0.25">
      <c r="A43" s="197"/>
      <c r="B43" s="200"/>
      <c r="C43" s="170" t="s">
        <v>1175</v>
      </c>
      <c r="D43" s="200"/>
      <c r="E43" s="279" t="s">
        <v>2269</v>
      </c>
      <c r="F43" s="166"/>
      <c r="G43" s="166"/>
      <c r="H43" s="279"/>
      <c r="I43" s="166"/>
      <c r="J43" s="166"/>
      <c r="K43" s="200"/>
      <c r="L43" s="166"/>
      <c r="M43" s="166"/>
      <c r="N43" s="168" t="s">
        <v>899</v>
      </c>
      <c r="O43" s="1580">
        <v>237</v>
      </c>
      <c r="P43" s="1580">
        <v>23</v>
      </c>
      <c r="Q43" s="1580"/>
      <c r="R43" s="1581"/>
      <c r="S43" s="200"/>
    </row>
    <row r="44" spans="1:19" s="4" customFormat="1" ht="11.1" customHeight="1" x14ac:dyDescent="0.25">
      <c r="A44" s="197"/>
      <c r="B44" s="200"/>
      <c r="C44" s="170" t="s">
        <v>2388</v>
      </c>
      <c r="D44" s="200"/>
      <c r="E44" s="279" t="s">
        <v>2446</v>
      </c>
      <c r="F44" s="166"/>
      <c r="G44" s="166"/>
      <c r="H44" s="279"/>
      <c r="I44" s="166"/>
      <c r="J44" s="166"/>
      <c r="K44" s="200"/>
      <c r="L44" s="166"/>
      <c r="M44" s="166"/>
      <c r="N44" s="168" t="s">
        <v>899</v>
      </c>
      <c r="O44" s="1580"/>
      <c r="P44" s="1580"/>
      <c r="Q44" s="1580"/>
      <c r="R44" s="1581"/>
      <c r="S44" s="200"/>
    </row>
    <row r="45" spans="1:19" s="4" customFormat="1" ht="11.1" customHeight="1" x14ac:dyDescent="0.25">
      <c r="A45" s="197"/>
      <c r="B45" s="200"/>
      <c r="C45" s="170" t="s">
        <v>1176</v>
      </c>
      <c r="D45" s="200"/>
      <c r="E45" s="279" t="s">
        <v>378</v>
      </c>
      <c r="F45" s="166"/>
      <c r="G45" s="166"/>
      <c r="H45" s="279"/>
      <c r="I45" s="166"/>
      <c r="J45" s="166"/>
      <c r="K45" s="200"/>
      <c r="L45" s="166"/>
      <c r="M45" s="166"/>
      <c r="N45" s="168" t="s">
        <v>899</v>
      </c>
      <c r="O45" s="1580"/>
      <c r="P45" s="1580"/>
      <c r="Q45" s="1580"/>
      <c r="R45" s="1581"/>
      <c r="S45" s="200"/>
    </row>
    <row r="46" spans="1:19" s="4" customFormat="1" ht="11.1" customHeight="1" x14ac:dyDescent="0.25">
      <c r="A46" s="197"/>
      <c r="B46" s="200"/>
      <c r="C46" s="170" t="s">
        <v>2234</v>
      </c>
      <c r="D46" s="200"/>
      <c r="E46" s="279" t="s">
        <v>2694</v>
      </c>
      <c r="F46" s="166"/>
      <c r="G46" s="166"/>
      <c r="H46" s="279"/>
      <c r="I46" s="166"/>
      <c r="J46" s="166"/>
      <c r="K46" s="200"/>
      <c r="L46" s="166"/>
      <c r="M46" s="166"/>
      <c r="N46" s="168" t="s">
        <v>899</v>
      </c>
      <c r="O46" s="1580"/>
      <c r="P46" s="1580"/>
      <c r="Q46" s="1580"/>
      <c r="R46" s="1581"/>
      <c r="S46" s="200"/>
    </row>
    <row r="47" spans="1:19" s="4" customFormat="1" ht="11.1" customHeight="1" x14ac:dyDescent="0.25">
      <c r="A47" s="197"/>
      <c r="B47" s="200"/>
      <c r="C47" s="170" t="s">
        <v>1822</v>
      </c>
      <c r="D47" s="200"/>
      <c r="E47" s="279" t="s">
        <v>2254</v>
      </c>
      <c r="F47" s="166"/>
      <c r="G47" s="166"/>
      <c r="H47" s="279"/>
      <c r="I47" s="166"/>
      <c r="J47" s="166"/>
      <c r="K47" s="200"/>
      <c r="L47" s="166"/>
      <c r="M47" s="166"/>
      <c r="N47" s="168" t="s">
        <v>899</v>
      </c>
      <c r="O47" s="1580"/>
      <c r="P47" s="1580"/>
      <c r="Q47" s="1580"/>
      <c r="R47" s="1581"/>
      <c r="S47" s="200"/>
    </row>
    <row r="48" spans="1:19" s="4" customFormat="1" ht="11.1" customHeight="1" x14ac:dyDescent="0.25">
      <c r="A48" s="197"/>
      <c r="B48" s="200"/>
      <c r="C48" s="213" t="s">
        <v>1280</v>
      </c>
      <c r="D48" s="200"/>
      <c r="E48" s="166"/>
      <c r="F48" s="167"/>
      <c r="G48" s="167"/>
      <c r="H48" s="166"/>
      <c r="I48" s="167"/>
      <c r="J48" s="167"/>
      <c r="K48" s="207"/>
      <c r="L48" s="169" t="s">
        <v>1390</v>
      </c>
      <c r="M48" s="169"/>
      <c r="N48" s="168"/>
      <c r="O48" s="500">
        <v>2531.5</v>
      </c>
      <c r="P48" s="500">
        <v>394.40000000000003</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1177</v>
      </c>
      <c r="D50" s="200"/>
      <c r="E50" s="209" t="s">
        <v>325</v>
      </c>
      <c r="F50" s="166"/>
      <c r="G50" s="166"/>
      <c r="H50" s="209"/>
      <c r="I50" s="166"/>
      <c r="J50" s="166"/>
      <c r="K50" s="200"/>
      <c r="L50" s="166"/>
      <c r="M50" s="166"/>
      <c r="N50" s="168" t="s">
        <v>899</v>
      </c>
      <c r="O50" s="1522">
        <v>0.63</v>
      </c>
      <c r="P50" s="1522">
        <v>0.89</v>
      </c>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1298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602</v>
      </c>
      <c r="D53" s="200"/>
      <c r="E53" s="279" t="s">
        <v>896</v>
      </c>
      <c r="F53" s="166"/>
      <c r="G53" s="166"/>
      <c r="H53" s="279"/>
      <c r="I53" s="166"/>
      <c r="J53" s="166"/>
      <c r="K53" s="200"/>
      <c r="L53" s="166"/>
      <c r="M53" s="166"/>
      <c r="N53" s="168" t="s">
        <v>899</v>
      </c>
      <c r="O53" s="1580"/>
      <c r="P53" s="1580"/>
      <c r="Q53" s="1580"/>
      <c r="R53" s="1581"/>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1178</v>
      </c>
      <c r="D55" s="200"/>
      <c r="E55" s="279" t="s">
        <v>1247</v>
      </c>
      <c r="F55" s="166"/>
      <c r="G55" s="166"/>
      <c r="H55" s="279"/>
      <c r="I55" s="166"/>
      <c r="J55" s="166"/>
      <c r="K55" s="200"/>
      <c r="L55" s="166"/>
      <c r="M55" s="166"/>
      <c r="N55" s="168" t="s">
        <v>899</v>
      </c>
      <c r="O55" s="500">
        <v>0</v>
      </c>
      <c r="P55" s="500">
        <v>0</v>
      </c>
      <c r="Q55" s="500">
        <v>0</v>
      </c>
      <c r="R55" s="1581"/>
      <c r="S55" s="200"/>
    </row>
    <row r="56" spans="1:19" s="4" customFormat="1" ht="11.1" customHeight="1" x14ac:dyDescent="0.25">
      <c r="A56" s="197"/>
      <c r="B56" s="200"/>
      <c r="C56" s="170" t="s">
        <v>805</v>
      </c>
      <c r="D56" s="200"/>
      <c r="E56" s="279" t="s">
        <v>1782</v>
      </c>
      <c r="F56" s="166"/>
      <c r="G56" s="166"/>
      <c r="H56" s="279"/>
      <c r="I56" s="166"/>
      <c r="J56" s="166"/>
      <c r="K56" s="200"/>
      <c r="L56" s="166"/>
      <c r="M56" s="865"/>
      <c r="N56" s="986" t="s">
        <v>899</v>
      </c>
      <c r="O56" s="1580"/>
      <c r="P56" s="1580"/>
      <c r="Q56" s="1580"/>
      <c r="R56" s="1582"/>
      <c r="S56" s="200"/>
    </row>
    <row r="57" spans="1:19" s="4" customFormat="1" ht="11.1" customHeight="1" x14ac:dyDescent="0.25">
      <c r="A57" s="197"/>
      <c r="B57" s="200"/>
      <c r="C57" s="170" t="s">
        <v>806</v>
      </c>
      <c r="D57" s="200"/>
      <c r="E57" s="279" t="s">
        <v>2741</v>
      </c>
      <c r="F57" s="166"/>
      <c r="G57" s="166"/>
      <c r="H57" s="279"/>
      <c r="I57" s="166"/>
      <c r="J57" s="166"/>
      <c r="K57" s="200"/>
      <c r="L57" s="166"/>
      <c r="M57" s="865"/>
      <c r="N57" s="986" t="s">
        <v>899</v>
      </c>
      <c r="O57" s="1580"/>
      <c r="P57" s="1580"/>
      <c r="Q57" s="1580"/>
      <c r="R57" s="1582"/>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603</v>
      </c>
      <c r="D59" s="200"/>
      <c r="E59" s="279" t="s">
        <v>2687</v>
      </c>
      <c r="F59" s="166"/>
      <c r="G59" s="166"/>
      <c r="H59" s="279"/>
      <c r="I59" s="166"/>
      <c r="J59" s="166"/>
      <c r="K59" s="200"/>
      <c r="L59" s="166"/>
      <c r="M59" s="166"/>
      <c r="N59" s="168" t="s">
        <v>899</v>
      </c>
      <c r="O59" s="500">
        <v>0</v>
      </c>
      <c r="P59" s="500">
        <v>0</v>
      </c>
      <c r="Q59" s="500">
        <v>0</v>
      </c>
      <c r="R59" s="1581"/>
      <c r="S59" s="200"/>
    </row>
    <row r="60" spans="1:19" s="4" customFormat="1" ht="11.1" customHeight="1" x14ac:dyDescent="0.25">
      <c r="A60" s="197"/>
      <c r="B60" s="200"/>
      <c r="C60" s="170" t="s">
        <v>1534</v>
      </c>
      <c r="D60" s="200"/>
      <c r="E60" s="279" t="s">
        <v>1782</v>
      </c>
      <c r="F60" s="166"/>
      <c r="G60" s="166"/>
      <c r="H60" s="279"/>
      <c r="I60" s="166"/>
      <c r="J60" s="166"/>
      <c r="K60" s="200"/>
      <c r="L60" s="166"/>
      <c r="M60" s="865"/>
      <c r="N60" s="986" t="s">
        <v>899</v>
      </c>
      <c r="O60" s="1580"/>
      <c r="P60" s="1580"/>
      <c r="Q60" s="1580"/>
      <c r="R60" s="1582"/>
      <c r="S60" s="200"/>
    </row>
    <row r="61" spans="1:19" s="4" customFormat="1" ht="11.1" customHeight="1" x14ac:dyDescent="0.25">
      <c r="A61" s="197"/>
      <c r="B61" s="200"/>
      <c r="C61" s="170" t="s">
        <v>2201</v>
      </c>
      <c r="D61" s="200"/>
      <c r="E61" s="279" t="s">
        <v>2741</v>
      </c>
      <c r="F61" s="166"/>
      <c r="G61" s="166"/>
      <c r="H61" s="279"/>
      <c r="I61" s="166"/>
      <c r="J61" s="166"/>
      <c r="K61" s="200"/>
      <c r="L61" s="166"/>
      <c r="M61" s="865"/>
      <c r="N61" s="986" t="s">
        <v>899</v>
      </c>
      <c r="O61" s="1580"/>
      <c r="P61" s="1580"/>
      <c r="Q61" s="1580"/>
      <c r="R61" s="1582"/>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3"/>
      <c r="S62" s="200"/>
    </row>
    <row r="63" spans="1:19" s="4" customFormat="1" ht="11.1" customHeight="1" x14ac:dyDescent="0.25">
      <c r="A63" s="197"/>
      <c r="B63" s="200"/>
      <c r="C63" s="170" t="s">
        <v>2791</v>
      </c>
      <c r="D63" s="200"/>
      <c r="E63" s="279" t="s">
        <v>2202</v>
      </c>
      <c r="F63" s="166"/>
      <c r="G63" s="166"/>
      <c r="H63" s="279"/>
      <c r="I63" s="166"/>
      <c r="J63" s="166"/>
      <c r="K63" s="200"/>
      <c r="L63" s="166"/>
      <c r="M63" s="865"/>
      <c r="N63" s="168" t="s">
        <v>899</v>
      </c>
      <c r="O63" s="500">
        <v>0</v>
      </c>
      <c r="P63" s="500">
        <v>0</v>
      </c>
      <c r="Q63" s="500">
        <v>0</v>
      </c>
      <c r="R63" s="1581"/>
      <c r="S63" s="200"/>
    </row>
    <row r="64" spans="1:19" s="4" customFormat="1" ht="11.1" customHeight="1" x14ac:dyDescent="0.25">
      <c r="A64" s="197"/>
      <c r="B64" s="200"/>
      <c r="C64" s="170" t="s">
        <v>2792</v>
      </c>
      <c r="D64" s="200"/>
      <c r="E64" s="279" t="s">
        <v>1782</v>
      </c>
      <c r="F64" s="166"/>
      <c r="G64" s="166"/>
      <c r="H64" s="279"/>
      <c r="I64" s="166"/>
      <c r="J64" s="166"/>
      <c r="K64" s="200"/>
      <c r="L64" s="166"/>
      <c r="M64" s="865"/>
      <c r="N64" s="168" t="s">
        <v>899</v>
      </c>
      <c r="O64" s="1580"/>
      <c r="P64" s="1580"/>
      <c r="Q64" s="1580"/>
      <c r="R64" s="1582"/>
      <c r="S64" s="200"/>
    </row>
    <row r="65" spans="1:19" s="4" customFormat="1" ht="11.1" customHeight="1" x14ac:dyDescent="0.25">
      <c r="A65" s="197"/>
      <c r="B65" s="200"/>
      <c r="C65" s="170" t="s">
        <v>2793</v>
      </c>
      <c r="D65" s="200"/>
      <c r="E65" s="279" t="s">
        <v>2741</v>
      </c>
      <c r="F65" s="166"/>
      <c r="G65" s="166"/>
      <c r="H65" s="279"/>
      <c r="I65" s="166"/>
      <c r="J65" s="166"/>
      <c r="K65" s="200"/>
      <c r="L65" s="166"/>
      <c r="M65" s="865"/>
      <c r="N65" s="168" t="s">
        <v>899</v>
      </c>
      <c r="O65" s="1580"/>
      <c r="P65" s="1580"/>
      <c r="Q65" s="1580"/>
      <c r="R65" s="1582"/>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3"/>
      <c r="S66" s="200"/>
    </row>
    <row r="67" spans="1:19" s="4" customFormat="1" ht="11.1" customHeight="1" x14ac:dyDescent="0.25">
      <c r="A67" s="197"/>
      <c r="B67" s="200"/>
      <c r="C67" s="170" t="s">
        <v>2794</v>
      </c>
      <c r="D67" s="200"/>
      <c r="E67" s="279" t="s">
        <v>1627</v>
      </c>
      <c r="F67" s="166"/>
      <c r="G67" s="166"/>
      <c r="H67" s="279"/>
      <c r="I67" s="166"/>
      <c r="J67" s="166"/>
      <c r="K67" s="200"/>
      <c r="L67" s="166"/>
      <c r="M67" s="865"/>
      <c r="N67" s="168" t="s">
        <v>899</v>
      </c>
      <c r="O67" s="500">
        <v>0</v>
      </c>
      <c r="P67" s="500">
        <v>0</v>
      </c>
      <c r="Q67" s="500">
        <v>0</v>
      </c>
      <c r="R67" s="1582"/>
      <c r="S67" s="200"/>
    </row>
    <row r="68" spans="1:19" s="4" customFormat="1" ht="11.1" customHeight="1" x14ac:dyDescent="0.25">
      <c r="A68" s="197"/>
      <c r="B68" s="200"/>
      <c r="C68" s="170" t="s">
        <v>1628</v>
      </c>
      <c r="D68" s="200"/>
      <c r="E68" s="279" t="s">
        <v>1782</v>
      </c>
      <c r="F68" s="166"/>
      <c r="G68" s="166"/>
      <c r="H68" s="279"/>
      <c r="I68" s="166"/>
      <c r="J68" s="166"/>
      <c r="K68" s="200"/>
      <c r="L68" s="166"/>
      <c r="M68" s="865"/>
      <c r="N68" s="168" t="s">
        <v>899</v>
      </c>
      <c r="O68" s="1580"/>
      <c r="P68" s="1580"/>
      <c r="Q68" s="1580"/>
      <c r="R68" s="1582"/>
      <c r="S68" s="200"/>
    </row>
    <row r="69" spans="1:19" s="4" customFormat="1" ht="11.1" customHeight="1" x14ac:dyDescent="0.25">
      <c r="A69" s="197"/>
      <c r="B69" s="200"/>
      <c r="C69" s="170" t="s">
        <v>1629</v>
      </c>
      <c r="D69" s="200"/>
      <c r="E69" s="279" t="s">
        <v>2741</v>
      </c>
      <c r="F69" s="166"/>
      <c r="G69" s="166"/>
      <c r="H69" s="279"/>
      <c r="I69" s="166"/>
      <c r="J69" s="166"/>
      <c r="K69" s="200"/>
      <c r="L69" s="166"/>
      <c r="M69" s="865"/>
      <c r="N69" s="168" t="s">
        <v>899</v>
      </c>
      <c r="O69" s="1580"/>
      <c r="P69" s="1580"/>
      <c r="Q69" s="1580"/>
      <c r="R69" s="1582"/>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3"/>
      <c r="S70" s="200"/>
    </row>
    <row r="71" spans="1:19" s="4" customFormat="1" ht="11.1" customHeight="1" x14ac:dyDescent="0.25">
      <c r="A71" s="197"/>
      <c r="B71" s="200"/>
      <c r="C71" s="170" t="s">
        <v>1179</v>
      </c>
      <c r="D71" s="200"/>
      <c r="E71" s="279" t="s">
        <v>2763</v>
      </c>
      <c r="F71" s="166"/>
      <c r="G71" s="166"/>
      <c r="H71" s="279"/>
      <c r="I71" s="166"/>
      <c r="J71" s="166"/>
      <c r="K71" s="200"/>
      <c r="L71" s="166"/>
      <c r="M71" s="166"/>
      <c r="N71" s="168" t="s">
        <v>899</v>
      </c>
      <c r="O71" s="1580"/>
      <c r="P71" s="1580"/>
      <c r="Q71" s="1580"/>
      <c r="R71" s="1581"/>
      <c r="S71" s="200"/>
    </row>
    <row r="72" spans="1:19" s="4" customFormat="1" ht="11.1" customHeight="1" x14ac:dyDescent="0.25">
      <c r="A72" s="197"/>
      <c r="B72" s="200"/>
      <c r="C72" s="170" t="s">
        <v>604</v>
      </c>
      <c r="D72" s="200"/>
      <c r="E72" s="279" t="s">
        <v>828</v>
      </c>
      <c r="F72" s="166"/>
      <c r="G72" s="166"/>
      <c r="H72" s="279"/>
      <c r="I72" s="166"/>
      <c r="J72" s="166"/>
      <c r="K72" s="200"/>
      <c r="L72" s="166"/>
      <c r="M72" s="166"/>
      <c r="N72" s="168" t="s">
        <v>899</v>
      </c>
      <c r="O72" s="1580"/>
      <c r="P72" s="1580"/>
      <c r="Q72" s="1580"/>
      <c r="R72" s="1581"/>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1211</v>
      </c>
      <c r="D74" s="200"/>
      <c r="E74" s="279" t="s">
        <v>1745</v>
      </c>
      <c r="F74" s="166"/>
      <c r="G74" s="166"/>
      <c r="H74" s="279"/>
      <c r="I74" s="166"/>
      <c r="J74" s="166"/>
      <c r="K74" s="200"/>
      <c r="L74" s="166"/>
      <c r="M74" s="789"/>
      <c r="N74" s="793" t="s">
        <v>899</v>
      </c>
      <c r="O74" s="500">
        <v>0</v>
      </c>
      <c r="P74" s="500">
        <v>0</v>
      </c>
      <c r="Q74" s="500">
        <v>0</v>
      </c>
      <c r="R74" s="1584"/>
      <c r="S74" s="200"/>
    </row>
    <row r="75" spans="1:19" s="4" customFormat="1" ht="11.1" customHeight="1" x14ac:dyDescent="0.25">
      <c r="A75" s="197"/>
      <c r="B75" s="200"/>
      <c r="C75" s="170" t="s">
        <v>3061</v>
      </c>
      <c r="D75" s="200"/>
      <c r="E75" s="279" t="s">
        <v>1782</v>
      </c>
      <c r="F75" s="166"/>
      <c r="G75" s="166"/>
      <c r="H75" s="279"/>
      <c r="I75" s="166"/>
      <c r="J75" s="166"/>
      <c r="K75" s="200"/>
      <c r="L75" s="166"/>
      <c r="M75" s="865"/>
      <c r="N75" s="986" t="s">
        <v>899</v>
      </c>
      <c r="O75" s="1580"/>
      <c r="P75" s="1580"/>
      <c r="Q75" s="1580"/>
      <c r="R75" s="1582"/>
      <c r="S75" s="200"/>
    </row>
    <row r="76" spans="1:19" s="4" customFormat="1" ht="11.1" customHeight="1" x14ac:dyDescent="0.25">
      <c r="A76" s="197"/>
      <c r="B76" s="200"/>
      <c r="C76" s="170" t="s">
        <v>3062</v>
      </c>
      <c r="D76" s="200"/>
      <c r="E76" s="279" t="s">
        <v>2741</v>
      </c>
      <c r="F76" s="166"/>
      <c r="G76" s="166"/>
      <c r="H76" s="279"/>
      <c r="I76" s="166"/>
      <c r="J76" s="166"/>
      <c r="K76" s="200"/>
      <c r="L76" s="166"/>
      <c r="M76" s="865"/>
      <c r="N76" s="986" t="s">
        <v>899</v>
      </c>
      <c r="O76" s="1580"/>
      <c r="P76" s="1580"/>
      <c r="Q76" s="1580"/>
      <c r="R76" s="1582"/>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605</v>
      </c>
      <c r="D78" s="200"/>
      <c r="E78" s="279" t="s">
        <v>1644</v>
      </c>
      <c r="F78" s="166"/>
      <c r="G78" s="166"/>
      <c r="H78" s="279"/>
      <c r="I78" s="166"/>
      <c r="J78" s="166"/>
      <c r="K78" s="200"/>
      <c r="L78" s="166"/>
      <c r="M78" s="166"/>
      <c r="N78" s="168" t="s">
        <v>899</v>
      </c>
      <c r="O78" s="1580"/>
      <c r="P78" s="1580"/>
      <c r="Q78" s="1580"/>
      <c r="R78" s="1581"/>
      <c r="S78" s="200"/>
    </row>
    <row r="79" spans="1:19" s="4" customFormat="1" ht="11.1" customHeight="1" x14ac:dyDescent="0.25">
      <c r="A79" s="197"/>
      <c r="B79" s="200"/>
      <c r="C79" s="170" t="s">
        <v>606</v>
      </c>
      <c r="D79" s="200"/>
      <c r="E79" s="279" t="s">
        <v>2608</v>
      </c>
      <c r="F79" s="166"/>
      <c r="G79" s="166"/>
      <c r="H79" s="279"/>
      <c r="I79" s="166"/>
      <c r="J79" s="166"/>
      <c r="K79" s="200"/>
      <c r="L79" s="166"/>
      <c r="M79" s="166"/>
      <c r="N79" s="168" t="s">
        <v>899</v>
      </c>
      <c r="O79" s="1580"/>
      <c r="P79" s="1580"/>
      <c r="Q79" s="1580"/>
      <c r="R79" s="1581"/>
      <c r="S79" s="200"/>
    </row>
    <row r="80" spans="1:19" s="4" customFormat="1" ht="11.1" customHeight="1" x14ac:dyDescent="0.25">
      <c r="A80" s="197"/>
      <c r="B80" s="200"/>
      <c r="C80" s="170" t="s">
        <v>1180</v>
      </c>
      <c r="D80" s="200"/>
      <c r="E80" s="279" t="s">
        <v>1968</v>
      </c>
      <c r="F80" s="166"/>
      <c r="G80" s="166"/>
      <c r="H80" s="279"/>
      <c r="I80" s="166"/>
      <c r="J80" s="166"/>
      <c r="K80" s="200"/>
      <c r="L80" s="166"/>
      <c r="M80" s="166"/>
      <c r="N80" s="168" t="s">
        <v>899</v>
      </c>
      <c r="O80" s="1580"/>
      <c r="P80" s="1580"/>
      <c r="Q80" s="1580"/>
      <c r="R80" s="1581"/>
      <c r="S80" s="200"/>
    </row>
    <row r="81" spans="1:19" s="4" customFormat="1" ht="11.1" customHeight="1" x14ac:dyDescent="0.25">
      <c r="A81" s="197"/>
      <c r="B81" s="200"/>
      <c r="C81" s="170" t="s">
        <v>363</v>
      </c>
      <c r="D81" s="200"/>
      <c r="E81" s="279" t="s">
        <v>1083</v>
      </c>
      <c r="F81" s="166"/>
      <c r="G81" s="166"/>
      <c r="H81" s="279"/>
      <c r="I81" s="166"/>
      <c r="J81" s="166"/>
      <c r="K81" s="200"/>
      <c r="L81" s="166"/>
      <c r="M81" s="166"/>
      <c r="N81" s="168" t="s">
        <v>899</v>
      </c>
      <c r="O81" s="1580"/>
      <c r="P81" s="1580"/>
      <c r="Q81" s="1580"/>
      <c r="R81" s="1581"/>
      <c r="S81" s="200"/>
    </row>
    <row r="82" spans="1:19" s="4" customFormat="1" ht="11.1" customHeight="1" x14ac:dyDescent="0.25">
      <c r="A82" s="197"/>
      <c r="B82" s="200"/>
      <c r="C82" s="170" t="s">
        <v>364</v>
      </c>
      <c r="D82" s="200"/>
      <c r="E82" s="279" t="s">
        <v>378</v>
      </c>
      <c r="F82" s="166"/>
      <c r="G82" s="166"/>
      <c r="H82" s="279"/>
      <c r="I82" s="166"/>
      <c r="J82" s="166"/>
      <c r="K82" s="200"/>
      <c r="L82" s="166"/>
      <c r="M82" s="166"/>
      <c r="N82" s="168" t="s">
        <v>899</v>
      </c>
      <c r="O82" s="1580"/>
      <c r="P82" s="1580"/>
      <c r="Q82" s="1580"/>
      <c r="R82" s="1581"/>
      <c r="S82" s="200"/>
    </row>
    <row r="83" spans="1:19" s="4" customFormat="1" ht="11.1" customHeight="1" x14ac:dyDescent="0.25">
      <c r="A83" s="197"/>
      <c r="B83" s="200"/>
      <c r="C83" s="170" t="s">
        <v>365</v>
      </c>
      <c r="D83" s="200"/>
      <c r="E83" s="279" t="s">
        <v>352</v>
      </c>
      <c r="F83" s="166"/>
      <c r="G83" s="166"/>
      <c r="H83" s="279"/>
      <c r="I83" s="166"/>
      <c r="J83" s="166"/>
      <c r="K83" s="200"/>
      <c r="L83" s="166"/>
      <c r="M83" s="166"/>
      <c r="N83" s="168" t="s">
        <v>899</v>
      </c>
      <c r="O83" s="1580"/>
      <c r="P83" s="1580"/>
      <c r="Q83" s="1580"/>
      <c r="R83" s="1581"/>
      <c r="S83" s="200"/>
    </row>
    <row r="84" spans="1:19" s="4" customFormat="1" ht="11.1" customHeight="1" x14ac:dyDescent="0.25">
      <c r="A84" s="197"/>
      <c r="B84" s="200"/>
      <c r="C84" s="170" t="s">
        <v>2348</v>
      </c>
      <c r="D84" s="200"/>
      <c r="E84" s="279" t="s">
        <v>518</v>
      </c>
      <c r="F84" s="166"/>
      <c r="G84" s="166"/>
      <c r="H84" s="279"/>
      <c r="I84" s="166"/>
      <c r="J84" s="166"/>
      <c r="K84" s="200"/>
      <c r="L84" s="166"/>
      <c r="M84" s="166"/>
      <c r="N84" s="168" t="s">
        <v>899</v>
      </c>
      <c r="O84" s="1580"/>
      <c r="P84" s="1580"/>
      <c r="Q84" s="1580"/>
      <c r="R84" s="1581"/>
      <c r="S84" s="200"/>
    </row>
    <row r="85" spans="1:19" s="4" customFormat="1" ht="11.1" customHeight="1" x14ac:dyDescent="0.25">
      <c r="A85" s="197"/>
      <c r="B85" s="200"/>
      <c r="C85" s="213" t="s">
        <v>1283</v>
      </c>
      <c r="D85" s="200"/>
      <c r="E85" s="166"/>
      <c r="F85" s="167"/>
      <c r="G85" s="167"/>
      <c r="H85" s="166"/>
      <c r="I85" s="167"/>
      <c r="J85" s="167"/>
      <c r="K85" s="207"/>
      <c r="L85" s="169" t="s">
        <v>1390</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2349</v>
      </c>
      <c r="D87" s="200"/>
      <c r="E87" s="166"/>
      <c r="F87" s="167"/>
      <c r="G87" s="167"/>
      <c r="H87" s="166"/>
      <c r="I87" s="167"/>
      <c r="J87" s="167"/>
      <c r="K87" s="207"/>
      <c r="L87" s="169" t="s">
        <v>1666</v>
      </c>
      <c r="M87" s="169"/>
      <c r="N87" s="168"/>
      <c r="O87" s="502">
        <v>2531.5</v>
      </c>
      <c r="P87" s="502">
        <v>394.40000000000003</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2402</v>
      </c>
      <c r="P91" s="47" t="s">
        <v>1250</v>
      </c>
      <c r="Q91" s="47" t="s">
        <v>1667</v>
      </c>
      <c r="R91" s="47" t="s">
        <v>1668</v>
      </c>
      <c r="S91" s="200"/>
    </row>
    <row r="92" spans="1:19" s="4" customFormat="1" hidden="1" x14ac:dyDescent="0.25">
      <c r="A92" s="197" t="s">
        <v>1423</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1658</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1065</v>
      </c>
      <c r="P94" s="50" t="s">
        <v>1065</v>
      </c>
      <c r="Q94" s="50" t="s">
        <v>1065</v>
      </c>
      <c r="R94" s="50" t="s">
        <v>1065</v>
      </c>
      <c r="S94" s="200"/>
    </row>
    <row r="95" spans="1:19" s="4" customFormat="1" ht="11.1" customHeight="1" x14ac:dyDescent="0.25">
      <c r="A95" s="197"/>
      <c r="B95" s="200"/>
      <c r="C95" s="170" t="s">
        <v>1766</v>
      </c>
      <c r="D95" s="200"/>
      <c r="E95" s="209" t="s">
        <v>2175</v>
      </c>
      <c r="F95" s="166"/>
      <c r="G95" s="166"/>
      <c r="H95" s="209"/>
      <c r="I95" s="166"/>
      <c r="J95" s="166"/>
      <c r="K95" s="200"/>
      <c r="L95" s="166"/>
      <c r="M95" s="166"/>
      <c r="N95" s="168" t="s">
        <v>899</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566</v>
      </c>
      <c r="P97" s="47" t="s">
        <v>567</v>
      </c>
      <c r="Q97" s="417"/>
      <c r="R97" s="417"/>
      <c r="S97" s="200"/>
    </row>
    <row r="98" spans="1:19" s="4" customFormat="1" hidden="1" x14ac:dyDescent="0.25">
      <c r="A98" s="197" t="s">
        <v>1423</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1659</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1066</v>
      </c>
      <c r="P100" s="50" t="s">
        <v>1065</v>
      </c>
      <c r="Q100" s="418"/>
      <c r="R100" s="399"/>
      <c r="S100" s="200"/>
    </row>
    <row r="101" spans="1:19" s="4" customFormat="1" ht="11.1" customHeight="1" x14ac:dyDescent="0.25">
      <c r="A101" s="197"/>
      <c r="B101" s="200"/>
      <c r="C101" s="170" t="s">
        <v>1348</v>
      </c>
      <c r="D101" s="200"/>
      <c r="E101" s="209" t="s">
        <v>383</v>
      </c>
      <c r="F101" s="166"/>
      <c r="G101" s="166"/>
      <c r="H101" s="209"/>
      <c r="I101" s="166"/>
      <c r="J101" s="166"/>
      <c r="K101" s="200"/>
      <c r="L101" s="166"/>
      <c r="M101" s="166"/>
      <c r="N101" s="168" t="s">
        <v>899</v>
      </c>
      <c r="O101" s="651">
        <v>36</v>
      </c>
      <c r="P101" s="651">
        <v>174569725</v>
      </c>
      <c r="Q101" s="419"/>
      <c r="R101" s="201"/>
      <c r="S101" s="200"/>
    </row>
    <row r="102" spans="1:19" s="4" customFormat="1" ht="11.1" customHeight="1" x14ac:dyDescent="0.25">
      <c r="A102" s="197"/>
      <c r="B102" s="200"/>
      <c r="C102" s="170" t="s">
        <v>1349</v>
      </c>
      <c r="D102" s="200"/>
      <c r="E102" s="209" t="s">
        <v>1721</v>
      </c>
      <c r="F102" s="166"/>
      <c r="G102" s="166"/>
      <c r="H102" s="209"/>
      <c r="I102" s="166"/>
      <c r="J102" s="166"/>
      <c r="K102" s="200"/>
      <c r="L102" s="166"/>
      <c r="M102" s="166"/>
      <c r="N102" s="168" t="s">
        <v>899</v>
      </c>
      <c r="O102" s="651">
        <v>32</v>
      </c>
      <c r="P102" s="651">
        <v>174346466</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761</v>
      </c>
      <c r="P104" s="47" t="s">
        <v>762</v>
      </c>
      <c r="Q104" s="419"/>
      <c r="R104" s="202"/>
      <c r="S104" s="200"/>
    </row>
    <row r="105" spans="1:19" s="4" customFormat="1" hidden="1" x14ac:dyDescent="0.25">
      <c r="A105" s="197" t="s">
        <v>1423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2546</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1066</v>
      </c>
      <c r="P107" s="48" t="s">
        <v>1065</v>
      </c>
      <c r="Q107" s="419"/>
      <c r="R107" s="202"/>
      <c r="S107" s="200"/>
    </row>
    <row r="108" spans="1:19" s="4" customFormat="1" ht="9.9" hidden="1" customHeight="1" x14ac:dyDescent="0.25">
      <c r="A108" s="197" t="s">
        <v>1423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2942</v>
      </c>
      <c r="D109" s="200"/>
      <c r="E109" s="209" t="s">
        <v>2848</v>
      </c>
      <c r="F109" s="166"/>
      <c r="G109" s="166"/>
      <c r="H109" s="209"/>
      <c r="I109" s="166"/>
      <c r="J109" s="166"/>
      <c r="K109" s="200"/>
      <c r="L109" s="166"/>
      <c r="M109" s="166"/>
      <c r="N109" s="168" t="s">
        <v>899</v>
      </c>
      <c r="O109" s="651"/>
      <c r="P109" s="651"/>
      <c r="Q109" s="419"/>
      <c r="R109" s="420"/>
      <c r="S109" s="200"/>
    </row>
    <row r="110" spans="1:19" s="4" customFormat="1" ht="11.1" customHeight="1" x14ac:dyDescent="0.25">
      <c r="A110" s="197"/>
      <c r="B110" s="200"/>
      <c r="C110" s="170" t="s">
        <v>2943</v>
      </c>
      <c r="D110" s="200"/>
      <c r="E110" s="209" t="s">
        <v>2259</v>
      </c>
      <c r="F110" s="166"/>
      <c r="G110" s="166"/>
      <c r="H110" s="209"/>
      <c r="I110" s="166"/>
      <c r="J110" s="166"/>
      <c r="K110" s="200"/>
      <c r="L110" s="166"/>
      <c r="M110" s="166"/>
      <c r="N110" s="168" t="s">
        <v>899</v>
      </c>
      <c r="O110" s="651"/>
      <c r="P110" s="651"/>
      <c r="Q110" s="419"/>
      <c r="R110" s="420"/>
      <c r="S110" s="200"/>
    </row>
    <row r="111" spans="1:19" s="4" customFormat="1" ht="11.1" customHeight="1" x14ac:dyDescent="0.25">
      <c r="A111" s="197"/>
      <c r="B111" s="200"/>
      <c r="C111" s="170" t="s">
        <v>2916</v>
      </c>
      <c r="D111" s="200"/>
      <c r="E111" s="209" t="s">
        <v>391</v>
      </c>
      <c r="F111" s="166"/>
      <c r="G111" s="166"/>
      <c r="H111" s="209"/>
      <c r="I111" s="166"/>
      <c r="J111" s="166"/>
      <c r="K111" s="200"/>
      <c r="L111" s="166"/>
      <c r="M111" s="166"/>
      <c r="N111" s="168" t="s">
        <v>899</v>
      </c>
      <c r="O111" s="651"/>
      <c r="P111" s="651"/>
      <c r="Q111" s="419"/>
      <c r="R111" s="370"/>
      <c r="S111" s="200"/>
    </row>
    <row r="112" spans="1:19" s="4" customFormat="1" ht="11.1" customHeight="1" x14ac:dyDescent="0.25">
      <c r="A112" s="197"/>
      <c r="B112" s="200"/>
      <c r="C112" s="213" t="s">
        <v>1829</v>
      </c>
      <c r="D112" s="200"/>
      <c r="E112" s="166"/>
      <c r="F112" s="166"/>
      <c r="G112" s="166"/>
      <c r="H112" s="166"/>
      <c r="I112" s="166"/>
      <c r="J112" s="166"/>
      <c r="K112" s="200"/>
      <c r="L112" s="169" t="s">
        <v>1390</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1249</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1065</v>
      </c>
      <c r="P115" s="200"/>
      <c r="Q115" s="200"/>
      <c r="R115" s="399"/>
      <c r="S115" s="200"/>
    </row>
    <row r="116" spans="1:19" s="4" customFormat="1" ht="11.1" customHeight="1" x14ac:dyDescent="0.25">
      <c r="A116" s="197"/>
      <c r="B116" s="200"/>
      <c r="C116" s="170" t="s">
        <v>1011</v>
      </c>
      <c r="D116" s="200"/>
      <c r="E116" s="209" t="s">
        <v>2639</v>
      </c>
      <c r="F116" s="166"/>
      <c r="G116" s="166"/>
      <c r="H116" s="209"/>
      <c r="I116" s="166"/>
      <c r="J116" s="166"/>
      <c r="K116" s="200"/>
      <c r="L116" s="166"/>
      <c r="M116" s="166"/>
      <c r="N116" s="168" t="s">
        <v>899</v>
      </c>
      <c r="O116" s="1553"/>
      <c r="P116" s="200"/>
      <c r="Q116" s="206"/>
      <c r="R116" s="358"/>
      <c r="S116" s="200"/>
    </row>
    <row r="117" spans="1:19" s="4" customFormat="1" ht="11.1" customHeight="1" x14ac:dyDescent="0.25">
      <c r="A117" s="197"/>
      <c r="B117" s="200"/>
      <c r="C117" s="170" t="s">
        <v>1009</v>
      </c>
      <c r="D117" s="200"/>
      <c r="E117" s="209" t="s">
        <v>1693</v>
      </c>
      <c r="F117" s="166"/>
      <c r="G117" s="166"/>
      <c r="H117" s="209"/>
      <c r="I117" s="166"/>
      <c r="J117" s="166"/>
      <c r="K117" s="200"/>
      <c r="L117" s="166"/>
      <c r="M117" s="166"/>
      <c r="N117" s="168" t="s">
        <v>899</v>
      </c>
      <c r="O117" s="1553"/>
      <c r="P117" s="200"/>
      <c r="Q117" s="206"/>
      <c r="R117" s="358"/>
      <c r="S117" s="200"/>
    </row>
    <row r="118" spans="1:19" s="4" customFormat="1" ht="11.1" customHeight="1" x14ac:dyDescent="0.25">
      <c r="A118" s="197"/>
      <c r="B118" s="200"/>
      <c r="C118" s="170" t="s">
        <v>1010</v>
      </c>
      <c r="D118" s="200"/>
      <c r="E118" s="209" t="s">
        <v>2265</v>
      </c>
      <c r="F118" s="166"/>
      <c r="G118" s="166"/>
      <c r="H118" s="209"/>
      <c r="I118" s="166"/>
      <c r="J118" s="166"/>
      <c r="K118" s="200"/>
      <c r="L118" s="166"/>
      <c r="M118" s="865"/>
      <c r="N118" s="168" t="s">
        <v>899</v>
      </c>
      <c r="O118" s="1585"/>
      <c r="P118" s="200"/>
      <c r="Q118" s="206"/>
      <c r="R118" s="358"/>
      <c r="S118" s="200"/>
    </row>
    <row r="119" spans="1:19" s="4" customFormat="1" ht="11.1" customHeight="1" x14ac:dyDescent="0.25">
      <c r="A119" s="197"/>
      <c r="B119" s="200"/>
      <c r="C119" s="170" t="s">
        <v>310</v>
      </c>
      <c r="D119" s="200"/>
      <c r="E119" s="209" t="s">
        <v>715</v>
      </c>
      <c r="F119" s="166"/>
      <c r="G119" s="166"/>
      <c r="H119" s="209" t="s">
        <v>3049</v>
      </c>
      <c r="I119" s="166"/>
      <c r="J119" s="166"/>
      <c r="K119" s="1514"/>
      <c r="L119" s="166" t="s">
        <v>814</v>
      </c>
      <c r="M119" s="166"/>
      <c r="N119" s="168" t="s">
        <v>899</v>
      </c>
      <c r="O119" s="1585"/>
      <c r="P119" s="200"/>
      <c r="Q119" s="206"/>
      <c r="R119" s="358"/>
      <c r="S119" s="200"/>
    </row>
    <row r="120" spans="1:19" s="4" customFormat="1" ht="11.1" customHeight="1" x14ac:dyDescent="0.25">
      <c r="A120" s="197"/>
      <c r="B120" s="200"/>
      <c r="C120" s="170" t="s">
        <v>1825</v>
      </c>
      <c r="D120" s="200"/>
      <c r="E120" s="209" t="s">
        <v>715</v>
      </c>
      <c r="F120" s="166"/>
      <c r="G120" s="166"/>
      <c r="H120" s="209" t="s">
        <v>3049</v>
      </c>
      <c r="I120" s="166"/>
      <c r="J120" s="166"/>
      <c r="K120" s="1514" t="s">
        <v>3051</v>
      </c>
      <c r="L120" s="166" t="s">
        <v>814</v>
      </c>
      <c r="M120" s="166"/>
      <c r="N120" s="168" t="s">
        <v>899</v>
      </c>
      <c r="O120" s="1553">
        <v>1196285100</v>
      </c>
      <c r="P120" s="200"/>
      <c r="Q120" s="206"/>
      <c r="R120" s="358"/>
      <c r="S120" s="200"/>
    </row>
    <row r="121" spans="1:19" s="4" customFormat="1" ht="11.1" customHeight="1" x14ac:dyDescent="0.25">
      <c r="A121" s="197"/>
      <c r="B121" s="200"/>
      <c r="C121" s="213" t="s">
        <v>1830</v>
      </c>
      <c r="D121" s="200"/>
      <c r="E121" s="166"/>
      <c r="F121" s="166"/>
      <c r="G121" s="166"/>
      <c r="H121" s="166"/>
      <c r="I121" s="166"/>
      <c r="J121" s="166"/>
      <c r="K121" s="200"/>
      <c r="L121" s="169" t="s">
        <v>1390</v>
      </c>
      <c r="M121" s="169"/>
      <c r="N121" s="169"/>
      <c r="O121" s="404">
        <v>1196285100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92</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1065</v>
      </c>
      <c r="P124" s="200"/>
      <c r="Q124" s="210"/>
      <c r="R124" s="421"/>
      <c r="S124" s="200"/>
    </row>
    <row r="125" spans="1:19" s="4" customFormat="1" ht="11.1" customHeight="1" x14ac:dyDescent="0.25">
      <c r="A125" s="197"/>
      <c r="B125" s="200"/>
      <c r="C125" s="170" t="s">
        <v>524</v>
      </c>
      <c r="D125" s="200"/>
      <c r="E125" s="209" t="s">
        <v>1645</v>
      </c>
      <c r="F125" s="166"/>
      <c r="G125" s="166"/>
      <c r="H125" s="209"/>
      <c r="I125" s="166"/>
      <c r="J125" s="166"/>
      <c r="K125" s="200"/>
      <c r="L125" s="169"/>
      <c r="M125" s="169"/>
      <c r="N125" s="169" t="s">
        <v>899</v>
      </c>
      <c r="O125" s="1586"/>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3186</v>
      </c>
      <c r="D1" s="174"/>
      <c r="E1" s="135"/>
      <c r="F1" s="176" t="s">
        <v>1520</v>
      </c>
      <c r="G1" s="176" t="s">
        <v>1520</v>
      </c>
      <c r="H1" s="135" t="s">
        <v>1423</v>
      </c>
      <c r="I1" s="176" t="s">
        <v>1520</v>
      </c>
      <c r="J1" s="176" t="s">
        <v>1520</v>
      </c>
      <c r="K1" s="176"/>
      <c r="L1" s="176"/>
      <c r="M1" s="176"/>
      <c r="N1" s="176"/>
      <c r="O1" s="695">
        <v>41144.362976273151</v>
      </c>
      <c r="P1" s="176"/>
      <c r="V1" s="179" t="s">
        <v>1520</v>
      </c>
      <c r="W1" s="179" t="s">
        <v>1520</v>
      </c>
      <c r="X1" s="179" t="s">
        <v>1520</v>
      </c>
    </row>
    <row r="2" spans="1:30" s="148" customFormat="1" ht="6" customHeight="1" x14ac:dyDescent="0.15">
      <c r="A2" s="186"/>
      <c r="B2" s="1041"/>
      <c r="C2" s="1005" t="s">
        <v>1720</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3190</v>
      </c>
      <c r="D3" s="1048"/>
      <c r="E3" s="1047"/>
      <c r="F3" s="1049"/>
      <c r="G3" s="1051"/>
      <c r="H3" s="1050"/>
      <c r="I3" s="1049"/>
      <c r="J3" s="1051"/>
      <c r="K3" s="1049"/>
      <c r="L3" s="1050"/>
      <c r="M3" s="1050"/>
      <c r="N3" s="1050"/>
      <c r="O3" s="1026" t="s">
        <v>601</v>
      </c>
      <c r="P3" s="1050"/>
    </row>
    <row r="4" spans="1:30" s="156" customFormat="1" ht="15" customHeight="1" x14ac:dyDescent="0.3">
      <c r="A4" s="135"/>
      <c r="B4" s="1027"/>
      <c r="C4" s="1028" t="s">
        <v>3191</v>
      </c>
      <c r="D4" s="1029"/>
      <c r="E4" s="1030"/>
      <c r="F4" s="1052"/>
      <c r="G4" s="1054"/>
      <c r="H4" s="1053"/>
      <c r="I4" s="1052"/>
      <c r="J4" s="1054"/>
      <c r="K4" s="1055"/>
      <c r="L4" s="1052"/>
      <c r="M4" s="1052"/>
      <c r="N4" s="1052"/>
      <c r="O4" s="1032" t="s">
        <v>1665</v>
      </c>
      <c r="P4" s="1055"/>
      <c r="AD4" s="160"/>
    </row>
    <row r="5" spans="1:30" s="156" customFormat="1" ht="11.1" customHeight="1" x14ac:dyDescent="0.25">
      <c r="A5" s="135"/>
      <c r="B5" s="1030"/>
      <c r="C5" s="1033" t="s">
        <v>3192</v>
      </c>
      <c r="D5" s="1030"/>
      <c r="E5" s="1030"/>
      <c r="F5" s="1053"/>
      <c r="G5" s="1056"/>
      <c r="H5" s="1053"/>
      <c r="I5" s="1053"/>
      <c r="J5" s="1053"/>
      <c r="K5" s="1053"/>
      <c r="L5" s="1052"/>
      <c r="M5" s="1052"/>
      <c r="N5" s="1052"/>
      <c r="O5" s="1036" t="s">
        <v>3193</v>
      </c>
      <c r="P5" s="1055"/>
      <c r="AD5" s="146"/>
    </row>
    <row r="6" spans="1:30" s="154" customFormat="1" ht="17.100000000000001" hidden="1" customHeight="1" x14ac:dyDescent="0.3">
      <c r="A6" s="182"/>
      <c r="B6" s="1047"/>
      <c r="C6" s="1023" t="s">
        <v>3194</v>
      </c>
      <c r="D6" s="1048"/>
      <c r="E6" s="1047"/>
      <c r="F6" s="1049"/>
      <c r="G6" s="1063"/>
      <c r="H6" s="1050"/>
      <c r="I6" s="1049"/>
      <c r="J6" s="1057"/>
      <c r="K6" s="1049"/>
      <c r="L6" s="1050"/>
      <c r="M6" s="1050"/>
      <c r="N6" s="1050"/>
      <c r="O6" s="1026" t="s">
        <v>600</v>
      </c>
      <c r="P6" s="1050"/>
    </row>
    <row r="7" spans="1:30" s="158" customFormat="1" ht="15" hidden="1" customHeight="1" x14ac:dyDescent="0.3">
      <c r="A7" s="135"/>
      <c r="B7" s="1027"/>
      <c r="C7" s="1028" t="s">
        <v>3195</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3196</v>
      </c>
      <c r="D8" s="1030"/>
      <c r="E8" s="1030"/>
      <c r="F8" s="1053"/>
      <c r="G8" s="1056"/>
      <c r="H8" s="1053"/>
      <c r="I8" s="1053"/>
      <c r="J8" s="1053"/>
      <c r="K8" s="1053"/>
      <c r="L8" s="1052"/>
      <c r="M8" s="1052"/>
      <c r="N8" s="1052"/>
      <c r="O8" s="1036" t="s">
        <v>3197</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1457</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2437</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155</v>
      </c>
      <c r="L15" s="10" t="s">
        <v>995</v>
      </c>
      <c r="M15" s="10" t="s">
        <v>994</v>
      </c>
      <c r="N15" s="10" t="s">
        <v>2438</v>
      </c>
      <c r="O15" s="47" t="s">
        <v>1676</v>
      </c>
      <c r="P15" s="207"/>
      <c r="R15" s="422" t="s">
        <v>1457</v>
      </c>
    </row>
    <row r="16" spans="1:30" s="4" customFormat="1" ht="8.4" hidden="1" x14ac:dyDescent="0.25">
      <c r="A16" s="197" t="s">
        <v>1423</v>
      </c>
      <c r="B16" s="200"/>
      <c r="C16" s="277"/>
      <c r="D16" s="200"/>
      <c r="E16" s="200"/>
      <c r="F16" s="200"/>
      <c r="G16" s="200"/>
      <c r="H16" s="200"/>
      <c r="I16" s="200"/>
      <c r="J16" s="200"/>
      <c r="K16" s="36"/>
      <c r="L16" s="36"/>
      <c r="M16" s="36"/>
      <c r="N16" s="36"/>
      <c r="O16" s="48" t="s">
        <v>899</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870</v>
      </c>
      <c r="T17" s="1068"/>
      <c r="U17" s="1068"/>
      <c r="V17" s="718"/>
      <c r="W17" s="718"/>
      <c r="X17" s="718"/>
    </row>
    <row r="18" spans="1:24" s="4" customFormat="1" ht="8.4" x14ac:dyDescent="0.25">
      <c r="A18" s="197"/>
      <c r="B18" s="200"/>
      <c r="C18" s="277"/>
      <c r="D18" s="200"/>
      <c r="E18" s="200"/>
      <c r="F18" s="200"/>
      <c r="G18" s="200"/>
      <c r="H18" s="200"/>
      <c r="I18" s="200"/>
      <c r="J18" s="200"/>
      <c r="K18" s="55"/>
      <c r="L18" s="55" t="s">
        <v>2422</v>
      </c>
      <c r="M18" s="55"/>
      <c r="N18" s="55" t="s">
        <v>1065</v>
      </c>
      <c r="O18" s="50"/>
      <c r="P18" s="200"/>
      <c r="R18" s="1068" t="s">
        <v>147</v>
      </c>
      <c r="T18" s="1068" t="s">
        <v>2299</v>
      </c>
      <c r="U18" s="1068" t="s">
        <v>150</v>
      </c>
      <c r="V18" s="718" t="s">
        <v>148</v>
      </c>
      <c r="W18" s="718" t="s">
        <v>149</v>
      </c>
      <c r="X18" s="718" t="s">
        <v>2509</v>
      </c>
    </row>
    <row r="19" spans="1:24" s="4" customFormat="1" ht="11.1" customHeight="1" x14ac:dyDescent="0.25">
      <c r="A19" s="197"/>
      <c r="B19" s="200"/>
      <c r="C19" s="170" t="s">
        <v>2160</v>
      </c>
      <c r="D19" s="200"/>
      <c r="E19" s="200"/>
      <c r="F19" s="200"/>
      <c r="G19" s="200"/>
      <c r="H19" s="200"/>
      <c r="I19" s="200"/>
      <c r="J19" s="200"/>
      <c r="K19" s="1514"/>
      <c r="L19" s="1514"/>
      <c r="M19" s="423" t="s">
        <v>3048</v>
      </c>
      <c r="N19" s="651"/>
      <c r="O19" s="1587"/>
      <c r="P19" s="200"/>
      <c r="R19" s="89" t="s">
        <v>3199</v>
      </c>
      <c r="T19" s="78" t="s">
        <v>2160</v>
      </c>
      <c r="U19" s="4" t="s">
        <v>3048</v>
      </c>
      <c r="V19" s="90">
        <v>0</v>
      </c>
      <c r="W19" s="90">
        <v>1</v>
      </c>
      <c r="X19" s="88">
        <v>0</v>
      </c>
    </row>
    <row r="20" spans="1:24" s="4" customFormat="1" ht="11.1" customHeight="1" x14ac:dyDescent="0.25">
      <c r="A20" s="197"/>
      <c r="B20" s="200"/>
      <c r="C20" s="170" t="s">
        <v>2161</v>
      </c>
      <c r="D20" s="200"/>
      <c r="E20" s="200"/>
      <c r="F20" s="200"/>
      <c r="G20" s="200"/>
      <c r="H20" s="200"/>
      <c r="I20" s="200"/>
      <c r="J20" s="200"/>
      <c r="K20" s="1514"/>
      <c r="L20" s="1514"/>
      <c r="M20" s="423" t="s">
        <v>3048</v>
      </c>
      <c r="N20" s="651"/>
      <c r="O20" s="1587"/>
      <c r="P20" s="200"/>
      <c r="R20" s="89" t="s">
        <v>3199</v>
      </c>
      <c r="T20" s="78" t="s">
        <v>2161</v>
      </c>
      <c r="U20" s="4" t="s">
        <v>3048</v>
      </c>
      <c r="V20" s="90">
        <v>0</v>
      </c>
      <c r="W20" s="90">
        <v>1</v>
      </c>
      <c r="X20" s="88">
        <v>0</v>
      </c>
    </row>
    <row r="21" spans="1:24" s="4" customFormat="1" ht="11.1" customHeight="1" x14ac:dyDescent="0.25">
      <c r="A21" s="197"/>
      <c r="B21" s="200"/>
      <c r="C21" s="170" t="s">
        <v>2162</v>
      </c>
      <c r="D21" s="200"/>
      <c r="E21" s="200"/>
      <c r="F21" s="200"/>
      <c r="G21" s="200"/>
      <c r="H21" s="200"/>
      <c r="I21" s="200"/>
      <c r="J21" s="200"/>
      <c r="K21" s="1514"/>
      <c r="L21" s="1514"/>
      <c r="M21" s="423" t="s">
        <v>3048</v>
      </c>
      <c r="N21" s="651"/>
      <c r="O21" s="1587"/>
      <c r="P21" s="200"/>
      <c r="R21" s="89" t="s">
        <v>3199</v>
      </c>
      <c r="T21" s="78" t="s">
        <v>2162</v>
      </c>
      <c r="U21" s="4" t="s">
        <v>3048</v>
      </c>
      <c r="V21" s="90">
        <v>0</v>
      </c>
      <c r="W21" s="90">
        <v>1</v>
      </c>
      <c r="X21" s="88">
        <v>0</v>
      </c>
    </row>
    <row r="22" spans="1:24" s="4" customFormat="1" ht="11.1" customHeight="1" x14ac:dyDescent="0.25">
      <c r="A22" s="197"/>
      <c r="B22" s="200"/>
      <c r="C22" s="170" t="s">
        <v>2163</v>
      </c>
      <c r="D22" s="200"/>
      <c r="E22" s="200"/>
      <c r="F22" s="200"/>
      <c r="G22" s="200"/>
      <c r="H22" s="200"/>
      <c r="I22" s="200"/>
      <c r="J22" s="200"/>
      <c r="K22" s="1514"/>
      <c r="L22" s="1514"/>
      <c r="M22" s="423" t="s">
        <v>3048</v>
      </c>
      <c r="N22" s="651"/>
      <c r="O22" s="1587"/>
      <c r="P22" s="200"/>
      <c r="R22" s="89" t="s">
        <v>3199</v>
      </c>
      <c r="T22" s="78" t="s">
        <v>2163</v>
      </c>
      <c r="U22" s="4" t="s">
        <v>3048</v>
      </c>
      <c r="V22" s="90">
        <v>0</v>
      </c>
      <c r="W22" s="90">
        <v>1</v>
      </c>
      <c r="X22" s="88">
        <v>0</v>
      </c>
    </row>
    <row r="23" spans="1:24" s="4" customFormat="1" ht="11.1" customHeight="1" x14ac:dyDescent="0.25">
      <c r="A23" s="197"/>
      <c r="B23" s="200"/>
      <c r="C23" s="170" t="s">
        <v>1622</v>
      </c>
      <c r="D23" s="200"/>
      <c r="E23" s="200"/>
      <c r="F23" s="200"/>
      <c r="G23" s="200"/>
      <c r="H23" s="200"/>
      <c r="I23" s="200"/>
      <c r="J23" s="200"/>
      <c r="K23" s="1514"/>
      <c r="L23" s="1514"/>
      <c r="M23" s="423" t="s">
        <v>3048</v>
      </c>
      <c r="N23" s="651"/>
      <c r="O23" s="1587"/>
      <c r="P23" s="200"/>
      <c r="R23" s="89" t="s">
        <v>3199</v>
      </c>
      <c r="T23" s="78" t="s">
        <v>1622</v>
      </c>
      <c r="U23" s="4" t="s">
        <v>3048</v>
      </c>
      <c r="V23" s="90">
        <v>0</v>
      </c>
      <c r="W23" s="90">
        <v>1</v>
      </c>
      <c r="X23" s="88">
        <v>0</v>
      </c>
    </row>
    <row r="24" spans="1:24" s="4" customFormat="1" ht="11.1" customHeight="1" x14ac:dyDescent="0.25">
      <c r="A24" s="197"/>
      <c r="B24" s="200"/>
      <c r="C24" s="170" t="s">
        <v>1623</v>
      </c>
      <c r="D24" s="200"/>
      <c r="E24" s="200"/>
      <c r="F24" s="200"/>
      <c r="G24" s="200"/>
      <c r="H24" s="200"/>
      <c r="I24" s="200"/>
      <c r="J24" s="200"/>
      <c r="K24" s="1514"/>
      <c r="L24" s="1514"/>
      <c r="M24" s="423" t="s">
        <v>3048</v>
      </c>
      <c r="N24" s="651"/>
      <c r="O24" s="1587"/>
      <c r="P24" s="200"/>
      <c r="R24" s="89" t="s">
        <v>3199</v>
      </c>
      <c r="T24" s="78" t="s">
        <v>1623</v>
      </c>
      <c r="U24" s="4" t="s">
        <v>3048</v>
      </c>
      <c r="V24" s="90">
        <v>0</v>
      </c>
      <c r="W24" s="90">
        <v>1</v>
      </c>
      <c r="X24" s="88">
        <v>0</v>
      </c>
    </row>
    <row r="25" spans="1:24" s="4" customFormat="1" ht="11.1" customHeight="1" x14ac:dyDescent="0.25">
      <c r="A25" s="197"/>
      <c r="B25" s="200"/>
      <c r="C25" s="170" t="s">
        <v>1158</v>
      </c>
      <c r="D25" s="200"/>
      <c r="E25" s="200"/>
      <c r="F25" s="200"/>
      <c r="G25" s="200"/>
      <c r="H25" s="200"/>
      <c r="I25" s="200"/>
      <c r="J25" s="200"/>
      <c r="K25" s="1514"/>
      <c r="L25" s="1514"/>
      <c r="M25" s="423" t="s">
        <v>3048</v>
      </c>
      <c r="N25" s="651"/>
      <c r="O25" s="1587"/>
      <c r="P25" s="200"/>
      <c r="R25" s="89" t="s">
        <v>3199</v>
      </c>
      <c r="T25" s="78" t="s">
        <v>1158</v>
      </c>
      <c r="U25" s="4" t="s">
        <v>3048</v>
      </c>
      <c r="V25" s="90">
        <v>0</v>
      </c>
      <c r="W25" s="90">
        <v>1</v>
      </c>
      <c r="X25" s="88">
        <v>0</v>
      </c>
    </row>
    <row r="26" spans="1:24" s="4" customFormat="1" ht="11.1" customHeight="1" x14ac:dyDescent="0.25">
      <c r="A26" s="197"/>
      <c r="B26" s="200"/>
      <c r="C26" s="170" t="s">
        <v>1159</v>
      </c>
      <c r="D26" s="200"/>
      <c r="E26" s="200"/>
      <c r="F26" s="200"/>
      <c r="G26" s="200"/>
      <c r="H26" s="200"/>
      <c r="I26" s="200"/>
      <c r="J26" s="200"/>
      <c r="K26" s="1514"/>
      <c r="L26" s="1514"/>
      <c r="M26" s="423" t="s">
        <v>3048</v>
      </c>
      <c r="N26" s="651"/>
      <c r="O26" s="1587"/>
      <c r="P26" s="200"/>
      <c r="R26" s="89" t="s">
        <v>3199</v>
      </c>
      <c r="T26" s="78" t="s">
        <v>1159</v>
      </c>
      <c r="U26" s="4" t="s">
        <v>3048</v>
      </c>
      <c r="V26" s="90">
        <v>0</v>
      </c>
      <c r="W26" s="90">
        <v>1</v>
      </c>
      <c r="X26" s="88">
        <v>0</v>
      </c>
    </row>
    <row r="27" spans="1:24" s="4" customFormat="1" ht="11.1" customHeight="1" x14ac:dyDescent="0.25">
      <c r="A27" s="197"/>
      <c r="B27" s="200"/>
      <c r="C27" s="170" t="s">
        <v>1160</v>
      </c>
      <c r="D27" s="200"/>
      <c r="E27" s="200"/>
      <c r="F27" s="200"/>
      <c r="G27" s="200"/>
      <c r="H27" s="200"/>
      <c r="I27" s="200"/>
      <c r="J27" s="200"/>
      <c r="K27" s="1514"/>
      <c r="L27" s="1514"/>
      <c r="M27" s="423" t="s">
        <v>3048</v>
      </c>
      <c r="N27" s="651"/>
      <c r="O27" s="1587"/>
      <c r="P27" s="200"/>
      <c r="R27" s="89" t="s">
        <v>3199</v>
      </c>
      <c r="T27" s="78" t="s">
        <v>1160</v>
      </c>
      <c r="U27" s="4" t="s">
        <v>3048</v>
      </c>
      <c r="V27" s="90">
        <v>0</v>
      </c>
      <c r="W27" s="90">
        <v>1</v>
      </c>
      <c r="X27" s="88">
        <v>0</v>
      </c>
    </row>
    <row r="28" spans="1:24" s="4" customFormat="1" ht="11.1" customHeight="1" x14ac:dyDescent="0.25">
      <c r="A28" s="197"/>
      <c r="B28" s="200"/>
      <c r="C28" s="170" t="s">
        <v>2044</v>
      </c>
      <c r="D28" s="200"/>
      <c r="E28" s="200"/>
      <c r="F28" s="200"/>
      <c r="G28" s="200"/>
      <c r="H28" s="200"/>
      <c r="I28" s="200"/>
      <c r="J28" s="200"/>
      <c r="K28" s="1514"/>
      <c r="L28" s="1514"/>
      <c r="M28" s="423" t="s">
        <v>3048</v>
      </c>
      <c r="N28" s="651"/>
      <c r="O28" s="1587"/>
      <c r="P28" s="200"/>
      <c r="R28" s="89" t="s">
        <v>3199</v>
      </c>
      <c r="T28" s="78" t="s">
        <v>2044</v>
      </c>
      <c r="U28" s="4" t="s">
        <v>3048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3186</v>
      </c>
      <c r="D1" s="174"/>
      <c r="E1" s="135"/>
      <c r="F1" s="176" t="s">
        <v>1520</v>
      </c>
      <c r="G1" s="176" t="s">
        <v>1520</v>
      </c>
      <c r="H1" s="135" t="s">
        <v>1423</v>
      </c>
      <c r="I1" s="176" t="s">
        <v>1520</v>
      </c>
      <c r="J1" s="176" t="s">
        <v>1520</v>
      </c>
      <c r="K1" s="176"/>
      <c r="L1" s="176"/>
      <c r="M1" s="176"/>
      <c r="N1" s="176"/>
      <c r="O1" s="176"/>
      <c r="P1" s="695">
        <v>41144.362976504628</v>
      </c>
      <c r="Q1" s="176"/>
      <c r="W1" s="179" t="s">
        <v>1520</v>
      </c>
      <c r="X1" s="179" t="s">
        <v>1520</v>
      </c>
      <c r="Y1" s="179" t="s">
        <v>1520</v>
      </c>
    </row>
    <row r="2" spans="1:30" s="148" customFormat="1" ht="6" customHeight="1" x14ac:dyDescent="0.15">
      <c r="A2" s="186"/>
      <c r="B2" s="1041"/>
      <c r="C2" s="1005" t="s">
        <v>1720</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3190</v>
      </c>
      <c r="D3" s="1048"/>
      <c r="E3" s="1047"/>
      <c r="F3" s="1049"/>
      <c r="G3" s="1051"/>
      <c r="H3" s="1050"/>
      <c r="I3" s="1049"/>
      <c r="J3" s="1051"/>
      <c r="K3" s="1049"/>
      <c r="L3" s="1050"/>
      <c r="M3" s="1050"/>
      <c r="N3" s="1050"/>
      <c r="O3" s="1050"/>
      <c r="P3" s="1026" t="s">
        <v>601</v>
      </c>
      <c r="Q3" s="1050"/>
    </row>
    <row r="4" spans="1:30" s="156" customFormat="1" ht="15" customHeight="1" x14ac:dyDescent="0.3">
      <c r="A4" s="135"/>
      <c r="B4" s="1027"/>
      <c r="C4" s="1028" t="s">
        <v>3191</v>
      </c>
      <c r="D4" s="1029"/>
      <c r="E4" s="1030"/>
      <c r="F4" s="1052"/>
      <c r="G4" s="1054"/>
      <c r="H4" s="1053"/>
      <c r="I4" s="1052"/>
      <c r="J4" s="1054"/>
      <c r="K4" s="1055"/>
      <c r="L4" s="1052"/>
      <c r="M4" s="1052"/>
      <c r="N4" s="1052"/>
      <c r="O4" s="1052"/>
      <c r="P4" s="1032" t="s">
        <v>1665</v>
      </c>
      <c r="Q4" s="1055"/>
      <c r="V4" s="151"/>
      <c r="AD4" s="160"/>
    </row>
    <row r="5" spans="1:30" s="156" customFormat="1" ht="11.1" customHeight="1" x14ac:dyDescent="0.25">
      <c r="A5" s="135"/>
      <c r="B5" s="1030"/>
      <c r="C5" s="1033" t="s">
        <v>3192</v>
      </c>
      <c r="D5" s="1030"/>
      <c r="E5" s="1030"/>
      <c r="F5" s="1053"/>
      <c r="G5" s="1056"/>
      <c r="H5" s="1053"/>
      <c r="I5" s="1053"/>
      <c r="J5" s="1053"/>
      <c r="K5" s="1053"/>
      <c r="L5" s="1052"/>
      <c r="M5" s="1052"/>
      <c r="N5" s="1052"/>
      <c r="O5" s="1052"/>
      <c r="P5" s="1036" t="s">
        <v>3193</v>
      </c>
      <c r="Q5" s="1055"/>
      <c r="AD5" s="146"/>
    </row>
    <row r="6" spans="1:30" s="154" customFormat="1" ht="17.100000000000001" hidden="1" customHeight="1" x14ac:dyDescent="0.3">
      <c r="A6" s="182"/>
      <c r="B6" s="1047"/>
      <c r="C6" s="1023" t="s">
        <v>3194</v>
      </c>
      <c r="D6" s="1048"/>
      <c r="E6" s="1047"/>
      <c r="F6" s="1049"/>
      <c r="G6" s="1063"/>
      <c r="H6" s="1050"/>
      <c r="I6" s="1049"/>
      <c r="J6" s="1057"/>
      <c r="K6" s="1049"/>
      <c r="L6" s="1050"/>
      <c r="M6" s="1050"/>
      <c r="N6" s="1050"/>
      <c r="O6" s="1050"/>
      <c r="P6" s="1026" t="s">
        <v>600</v>
      </c>
      <c r="Q6" s="1050"/>
    </row>
    <row r="7" spans="1:30" s="158" customFormat="1" ht="15" hidden="1" customHeight="1" x14ac:dyDescent="0.3">
      <c r="A7" s="135"/>
      <c r="B7" s="1027"/>
      <c r="C7" s="1028" t="s">
        <v>3195</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3196</v>
      </c>
      <c r="D8" s="1030"/>
      <c r="E8" s="1030"/>
      <c r="F8" s="1053"/>
      <c r="G8" s="1056"/>
      <c r="H8" s="1053"/>
      <c r="I8" s="1053"/>
      <c r="J8" s="1053"/>
      <c r="K8" s="1053"/>
      <c r="L8" s="1052"/>
      <c r="M8" s="1052"/>
      <c r="N8" s="1052"/>
      <c r="O8" s="1052"/>
      <c r="P8" s="1036" t="s">
        <v>3197</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1025</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993</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878</v>
      </c>
      <c r="L15" s="10" t="s">
        <v>1213</v>
      </c>
      <c r="M15" s="10" t="s">
        <v>1212</v>
      </c>
      <c r="N15" s="47" t="s">
        <v>1951</v>
      </c>
      <c r="O15" s="47" t="s">
        <v>1952</v>
      </c>
      <c r="P15" s="47" t="s">
        <v>1953</v>
      </c>
      <c r="Q15" s="200"/>
      <c r="S15" s="4" t="s">
        <v>993</v>
      </c>
    </row>
    <row r="16" spans="1:30" s="4" customFormat="1" ht="8.4" hidden="1" x14ac:dyDescent="0.25">
      <c r="A16" s="197" t="s">
        <v>1423</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870</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2422</v>
      </c>
      <c r="M18" s="37"/>
      <c r="N18" s="222" t="s">
        <v>1284</v>
      </c>
      <c r="O18" s="222" t="s">
        <v>1065</v>
      </c>
      <c r="P18" s="222" t="s">
        <v>1065</v>
      </c>
      <c r="Q18" s="200"/>
      <c r="S18" s="1068" t="s">
        <v>147</v>
      </c>
      <c r="U18" s="1068" t="s">
        <v>2299</v>
      </c>
      <c r="V18" s="1068" t="s">
        <v>1056</v>
      </c>
      <c r="W18" s="718" t="s">
        <v>148</v>
      </c>
      <c r="X18" s="718" t="s">
        <v>149</v>
      </c>
      <c r="Y18" s="718" t="s">
        <v>2509</v>
      </c>
    </row>
    <row r="19" spans="1:25" s="4" customFormat="1" ht="12" customHeight="1" x14ac:dyDescent="0.25">
      <c r="A19" s="197"/>
      <c r="B19" s="200"/>
      <c r="C19" s="170" t="s">
        <v>1102</v>
      </c>
      <c r="D19" s="200"/>
      <c r="E19" s="200"/>
      <c r="F19" s="200"/>
      <c r="G19" s="200"/>
      <c r="H19" s="200"/>
      <c r="I19" s="200"/>
      <c r="J19" s="200"/>
      <c r="K19" s="1514"/>
      <c r="L19" s="1514"/>
      <c r="M19" s="423" t="s">
        <v>3048</v>
      </c>
      <c r="N19" s="1522"/>
      <c r="O19" s="651"/>
      <c r="P19" s="651"/>
      <c r="Q19" s="200"/>
      <c r="S19" s="89" t="s">
        <v>3199</v>
      </c>
      <c r="U19" s="78" t="s">
        <v>1102</v>
      </c>
      <c r="V19" s="425" t="s">
        <v>3048</v>
      </c>
      <c r="W19" s="90">
        <v>0</v>
      </c>
      <c r="X19" s="90">
        <v>1</v>
      </c>
      <c r="Y19" s="88">
        <v>0</v>
      </c>
    </row>
    <row r="20" spans="1:25" s="4" customFormat="1" ht="12" customHeight="1" x14ac:dyDescent="0.25">
      <c r="A20" s="197"/>
      <c r="B20" s="200"/>
      <c r="C20" s="170" t="s">
        <v>1103</v>
      </c>
      <c r="D20" s="200"/>
      <c r="E20" s="200"/>
      <c r="F20" s="200"/>
      <c r="G20" s="200"/>
      <c r="H20" s="200"/>
      <c r="I20" s="200"/>
      <c r="J20" s="200"/>
      <c r="K20" s="1514"/>
      <c r="L20" s="1514"/>
      <c r="M20" s="423" t="s">
        <v>3048</v>
      </c>
      <c r="N20" s="1522"/>
      <c r="O20" s="651"/>
      <c r="P20" s="651"/>
      <c r="Q20" s="200"/>
      <c r="S20" s="89" t="s">
        <v>3199</v>
      </c>
      <c r="U20" s="78" t="s">
        <v>1103</v>
      </c>
      <c r="V20" s="425" t="s">
        <v>3048</v>
      </c>
      <c r="W20" s="90">
        <v>0</v>
      </c>
      <c r="X20" s="90">
        <v>1</v>
      </c>
      <c r="Y20" s="88">
        <v>0</v>
      </c>
    </row>
    <row r="21" spans="1:25" s="4" customFormat="1" ht="12" customHeight="1" x14ac:dyDescent="0.25">
      <c r="A21" s="197"/>
      <c r="B21" s="200"/>
      <c r="C21" s="170" t="s">
        <v>1921</v>
      </c>
      <c r="D21" s="200"/>
      <c r="E21" s="200"/>
      <c r="F21" s="200"/>
      <c r="G21" s="200"/>
      <c r="H21" s="200"/>
      <c r="I21" s="200"/>
      <c r="J21" s="200"/>
      <c r="K21" s="1514"/>
      <c r="L21" s="1514"/>
      <c r="M21" s="423" t="s">
        <v>3048</v>
      </c>
      <c r="N21" s="1522"/>
      <c r="O21" s="651"/>
      <c r="P21" s="651"/>
      <c r="Q21" s="200"/>
      <c r="S21" s="89" t="s">
        <v>3199</v>
      </c>
      <c r="U21" s="78" t="s">
        <v>1921</v>
      </c>
      <c r="V21" s="425" t="s">
        <v>3048</v>
      </c>
      <c r="W21" s="90">
        <v>0</v>
      </c>
      <c r="X21" s="90">
        <v>1</v>
      </c>
      <c r="Y21" s="88">
        <v>0</v>
      </c>
    </row>
    <row r="22" spans="1:25" s="4" customFormat="1" ht="12" customHeight="1" x14ac:dyDescent="0.25">
      <c r="A22" s="197"/>
      <c r="B22" s="200"/>
      <c r="C22" s="170" t="s">
        <v>1922</v>
      </c>
      <c r="D22" s="200"/>
      <c r="E22" s="200"/>
      <c r="F22" s="200"/>
      <c r="G22" s="200"/>
      <c r="H22" s="200"/>
      <c r="I22" s="200"/>
      <c r="J22" s="200"/>
      <c r="K22" s="1514"/>
      <c r="L22" s="1514"/>
      <c r="M22" s="423" t="s">
        <v>3048</v>
      </c>
      <c r="N22" s="1522"/>
      <c r="O22" s="651"/>
      <c r="P22" s="651"/>
      <c r="Q22" s="200"/>
      <c r="S22" s="89" t="s">
        <v>3199</v>
      </c>
      <c r="U22" s="78" t="s">
        <v>1922</v>
      </c>
      <c r="V22" s="425" t="s">
        <v>3048</v>
      </c>
      <c r="W22" s="90">
        <v>0</v>
      </c>
      <c r="X22" s="90">
        <v>1</v>
      </c>
      <c r="Y22" s="88">
        <v>0</v>
      </c>
    </row>
    <row r="23" spans="1:25" s="4" customFormat="1" ht="12" customHeight="1" x14ac:dyDescent="0.25">
      <c r="A23" s="197"/>
      <c r="B23" s="200"/>
      <c r="C23" s="170" t="s">
        <v>1490</v>
      </c>
      <c r="D23" s="200"/>
      <c r="E23" s="200"/>
      <c r="F23" s="200"/>
      <c r="G23" s="200"/>
      <c r="H23" s="200"/>
      <c r="I23" s="200"/>
      <c r="J23" s="200"/>
      <c r="K23" s="1514"/>
      <c r="L23" s="1514"/>
      <c r="M23" s="423" t="s">
        <v>3048</v>
      </c>
      <c r="N23" s="1522"/>
      <c r="O23" s="651"/>
      <c r="P23" s="651"/>
      <c r="Q23" s="200"/>
      <c r="S23" s="89" t="s">
        <v>3199</v>
      </c>
      <c r="U23" s="78" t="s">
        <v>1490</v>
      </c>
      <c r="V23" s="425" t="s">
        <v>3048</v>
      </c>
      <c r="W23" s="90">
        <v>0</v>
      </c>
      <c r="X23" s="90">
        <v>1</v>
      </c>
      <c r="Y23" s="88">
        <v>0</v>
      </c>
    </row>
    <row r="24" spans="1:25" s="4" customFormat="1" ht="12" customHeight="1" x14ac:dyDescent="0.25">
      <c r="A24" s="197"/>
      <c r="B24" s="200"/>
      <c r="C24" s="170" t="s">
        <v>1923</v>
      </c>
      <c r="D24" s="200"/>
      <c r="E24" s="200"/>
      <c r="F24" s="200"/>
      <c r="G24" s="200"/>
      <c r="H24" s="200"/>
      <c r="I24" s="200"/>
      <c r="J24" s="200"/>
      <c r="K24" s="1514"/>
      <c r="L24" s="1514"/>
      <c r="M24" s="423" t="s">
        <v>3048</v>
      </c>
      <c r="N24" s="1522"/>
      <c r="O24" s="651"/>
      <c r="P24" s="651"/>
      <c r="Q24" s="200"/>
      <c r="S24" s="89" t="s">
        <v>3199</v>
      </c>
      <c r="U24" s="78" t="s">
        <v>1923</v>
      </c>
      <c r="V24" s="425" t="s">
        <v>3048</v>
      </c>
      <c r="W24" s="90">
        <v>0</v>
      </c>
      <c r="X24" s="90">
        <v>1</v>
      </c>
      <c r="Y24" s="88">
        <v>0</v>
      </c>
    </row>
    <row r="25" spans="1:25" s="4" customFormat="1" ht="12" customHeight="1" x14ac:dyDescent="0.25">
      <c r="A25" s="197"/>
      <c r="B25" s="200"/>
      <c r="C25" s="170" t="s">
        <v>1924</v>
      </c>
      <c r="D25" s="200"/>
      <c r="E25" s="200"/>
      <c r="F25" s="200"/>
      <c r="G25" s="200"/>
      <c r="H25" s="200"/>
      <c r="I25" s="200"/>
      <c r="J25" s="200"/>
      <c r="K25" s="1514"/>
      <c r="L25" s="1514"/>
      <c r="M25" s="423" t="s">
        <v>3048</v>
      </c>
      <c r="N25" s="1522"/>
      <c r="O25" s="651"/>
      <c r="P25" s="651"/>
      <c r="Q25" s="200"/>
      <c r="S25" s="89" t="s">
        <v>3199</v>
      </c>
      <c r="U25" s="78" t="s">
        <v>1924</v>
      </c>
      <c r="V25" s="425" t="s">
        <v>3048</v>
      </c>
      <c r="W25" s="90">
        <v>0</v>
      </c>
      <c r="X25" s="90">
        <v>1</v>
      </c>
      <c r="Y25" s="88">
        <v>0</v>
      </c>
    </row>
    <row r="26" spans="1:25" s="4" customFormat="1" ht="12" customHeight="1" x14ac:dyDescent="0.25">
      <c r="A26" s="197"/>
      <c r="B26" s="200"/>
      <c r="C26" s="170" t="s">
        <v>836</v>
      </c>
      <c r="D26" s="200"/>
      <c r="E26" s="200"/>
      <c r="F26" s="200"/>
      <c r="G26" s="200"/>
      <c r="H26" s="200"/>
      <c r="I26" s="200"/>
      <c r="J26" s="200"/>
      <c r="K26" s="1514"/>
      <c r="L26" s="1514"/>
      <c r="M26" s="423" t="s">
        <v>3048</v>
      </c>
      <c r="N26" s="1522"/>
      <c r="O26" s="651"/>
      <c r="P26" s="651"/>
      <c r="Q26" s="200"/>
      <c r="S26" s="89" t="s">
        <v>3199</v>
      </c>
      <c r="U26" s="78" t="s">
        <v>836</v>
      </c>
      <c r="V26" s="425" t="s">
        <v>3048</v>
      </c>
      <c r="W26" s="90">
        <v>0</v>
      </c>
      <c r="X26" s="90">
        <v>1</v>
      </c>
      <c r="Y26" s="88">
        <v>0</v>
      </c>
    </row>
    <row r="27" spans="1:25" s="4" customFormat="1" ht="12" customHeight="1" x14ac:dyDescent="0.25">
      <c r="A27" s="197"/>
      <c r="B27" s="200"/>
      <c r="C27" s="170" t="s">
        <v>1226</v>
      </c>
      <c r="D27" s="200"/>
      <c r="E27" s="200"/>
      <c r="F27" s="200"/>
      <c r="G27" s="200"/>
      <c r="H27" s="200"/>
      <c r="I27" s="200"/>
      <c r="J27" s="200"/>
      <c r="K27" s="1514"/>
      <c r="L27" s="1514"/>
      <c r="M27" s="423" t="s">
        <v>3048</v>
      </c>
      <c r="N27" s="1522"/>
      <c r="O27" s="651"/>
      <c r="P27" s="651"/>
      <c r="Q27" s="200"/>
      <c r="S27" s="89" t="s">
        <v>3199</v>
      </c>
      <c r="U27" s="78" t="s">
        <v>1226</v>
      </c>
      <c r="V27" s="425" t="s">
        <v>3048</v>
      </c>
      <c r="W27" s="90">
        <v>0</v>
      </c>
      <c r="X27" s="90">
        <v>1</v>
      </c>
      <c r="Y27" s="88">
        <v>0</v>
      </c>
    </row>
    <row r="28" spans="1:25" s="4" customFormat="1" ht="12" customHeight="1" x14ac:dyDescent="0.25">
      <c r="A28" s="197"/>
      <c r="B28" s="200"/>
      <c r="C28" s="170" t="s">
        <v>1770</v>
      </c>
      <c r="D28" s="200"/>
      <c r="E28" s="200"/>
      <c r="F28" s="200"/>
      <c r="G28" s="200"/>
      <c r="H28" s="200"/>
      <c r="I28" s="200"/>
      <c r="J28" s="200"/>
      <c r="K28" s="1514"/>
      <c r="L28" s="1514"/>
      <c r="M28" s="423" t="s">
        <v>3048</v>
      </c>
      <c r="N28" s="1522"/>
      <c r="O28" s="651"/>
      <c r="P28" s="651"/>
      <c r="Q28" s="200"/>
      <c r="S28" s="89" t="s">
        <v>3199</v>
      </c>
      <c r="U28" s="78" t="s">
        <v>1770</v>
      </c>
      <c r="V28" s="425" t="s">
        <v>3048</v>
      </c>
      <c r="W28" s="90">
        <v>0</v>
      </c>
      <c r="X28" s="90">
        <v>1</v>
      </c>
      <c r="Y28" s="88">
        <v>0</v>
      </c>
    </row>
    <row r="29" spans="1:25" s="4" customFormat="1" ht="12" customHeight="1" x14ac:dyDescent="0.25">
      <c r="A29" s="197"/>
      <c r="B29" s="200"/>
      <c r="C29" s="170" t="s">
        <v>837</v>
      </c>
      <c r="D29" s="200"/>
      <c r="E29" s="200"/>
      <c r="F29" s="200"/>
      <c r="G29" s="200"/>
      <c r="H29" s="200"/>
      <c r="I29" s="200"/>
      <c r="J29" s="200"/>
      <c r="K29" s="1514"/>
      <c r="L29" s="1514"/>
      <c r="M29" s="423" t="s">
        <v>3048</v>
      </c>
      <c r="N29" s="1522"/>
      <c r="O29" s="651"/>
      <c r="P29" s="651"/>
      <c r="Q29" s="200"/>
      <c r="S29" s="89" t="s">
        <v>3199</v>
      </c>
      <c r="U29" s="78" t="s">
        <v>837</v>
      </c>
      <c r="V29" s="425" t="s">
        <v>3048</v>
      </c>
      <c r="W29" s="90">
        <v>0</v>
      </c>
      <c r="X29" s="90">
        <v>1</v>
      </c>
      <c r="Y29" s="88">
        <v>0</v>
      </c>
    </row>
    <row r="30" spans="1:25" s="4" customFormat="1" ht="12" customHeight="1" x14ac:dyDescent="0.25">
      <c r="A30" s="197"/>
      <c r="B30" s="200"/>
      <c r="C30" s="170" t="s">
        <v>1227</v>
      </c>
      <c r="D30" s="200"/>
      <c r="E30" s="200"/>
      <c r="F30" s="200"/>
      <c r="G30" s="200"/>
      <c r="H30" s="200"/>
      <c r="I30" s="200"/>
      <c r="J30" s="200"/>
      <c r="K30" s="1514"/>
      <c r="L30" s="1514"/>
      <c r="M30" s="423" t="s">
        <v>3048</v>
      </c>
      <c r="N30" s="1522"/>
      <c r="O30" s="651"/>
      <c r="P30" s="651"/>
      <c r="Q30" s="200"/>
      <c r="S30" s="89" t="s">
        <v>3199</v>
      </c>
      <c r="U30" s="78" t="s">
        <v>1227</v>
      </c>
      <c r="V30" s="425" t="s">
        <v>3048</v>
      </c>
      <c r="W30" s="90">
        <v>0</v>
      </c>
      <c r="X30" s="90">
        <v>1</v>
      </c>
      <c r="Y30" s="88">
        <v>0</v>
      </c>
    </row>
    <row r="31" spans="1:25" s="4" customFormat="1" ht="12" customHeight="1" x14ac:dyDescent="0.25">
      <c r="A31" s="197"/>
      <c r="B31" s="200"/>
      <c r="C31" s="170" t="s">
        <v>276</v>
      </c>
      <c r="D31" s="200"/>
      <c r="E31" s="200"/>
      <c r="F31" s="200"/>
      <c r="G31" s="200"/>
      <c r="H31" s="200"/>
      <c r="I31" s="200"/>
      <c r="J31" s="200"/>
      <c r="K31" s="1514"/>
      <c r="L31" s="1514"/>
      <c r="M31" s="423" t="s">
        <v>3048</v>
      </c>
      <c r="N31" s="1522"/>
      <c r="O31" s="651"/>
      <c r="P31" s="651"/>
      <c r="Q31" s="200"/>
      <c r="S31" s="89" t="s">
        <v>3199</v>
      </c>
      <c r="U31" s="78" t="s">
        <v>276</v>
      </c>
      <c r="V31" s="425" t="s">
        <v>3048</v>
      </c>
      <c r="W31" s="90">
        <v>0</v>
      </c>
      <c r="X31" s="90">
        <v>1</v>
      </c>
      <c r="Y31" s="88">
        <v>0</v>
      </c>
    </row>
    <row r="32" spans="1:25" s="4" customFormat="1" ht="12" customHeight="1" x14ac:dyDescent="0.25">
      <c r="A32" s="197"/>
      <c r="B32" s="200"/>
      <c r="C32" s="170" t="s">
        <v>1228</v>
      </c>
      <c r="D32" s="200"/>
      <c r="E32" s="200"/>
      <c r="F32" s="200"/>
      <c r="G32" s="200"/>
      <c r="H32" s="200"/>
      <c r="I32" s="200"/>
      <c r="J32" s="200"/>
      <c r="K32" s="1514"/>
      <c r="L32" s="1514"/>
      <c r="M32" s="423" t="s">
        <v>3048</v>
      </c>
      <c r="N32" s="1522"/>
      <c r="O32" s="651"/>
      <c r="P32" s="651"/>
      <c r="Q32" s="200"/>
      <c r="S32" s="89" t="s">
        <v>3199</v>
      </c>
      <c r="U32" s="78" t="s">
        <v>1228</v>
      </c>
      <c r="V32" s="425" t="s">
        <v>3048</v>
      </c>
      <c r="W32" s="90">
        <v>0</v>
      </c>
      <c r="X32" s="90">
        <v>1</v>
      </c>
      <c r="Y32" s="88">
        <v>0</v>
      </c>
    </row>
    <row r="33" spans="1:25" s="4" customFormat="1" ht="12" customHeight="1" x14ac:dyDescent="0.25">
      <c r="A33" s="197"/>
      <c r="B33" s="200"/>
      <c r="C33" s="170" t="s">
        <v>1491</v>
      </c>
      <c r="D33" s="200"/>
      <c r="E33" s="200"/>
      <c r="F33" s="200"/>
      <c r="G33" s="200"/>
      <c r="H33" s="200"/>
      <c r="I33" s="200"/>
      <c r="J33" s="200"/>
      <c r="K33" s="1514"/>
      <c r="L33" s="1514"/>
      <c r="M33" s="423" t="s">
        <v>3048</v>
      </c>
      <c r="N33" s="1522"/>
      <c r="O33" s="651"/>
      <c r="P33" s="651"/>
      <c r="Q33" s="200"/>
      <c r="S33" s="89" t="s">
        <v>3199</v>
      </c>
      <c r="U33" s="78" t="s">
        <v>1491</v>
      </c>
      <c r="V33" s="425" t="s">
        <v>3048</v>
      </c>
      <c r="W33" s="90">
        <v>0</v>
      </c>
      <c r="X33" s="90">
        <v>1</v>
      </c>
      <c r="Y33" s="88">
        <v>0</v>
      </c>
    </row>
    <row r="34" spans="1:25" s="4" customFormat="1" ht="12" customHeight="1" x14ac:dyDescent="0.25">
      <c r="A34" s="197"/>
      <c r="B34" s="200"/>
      <c r="C34" s="170" t="s">
        <v>1229</v>
      </c>
      <c r="D34" s="200"/>
      <c r="E34" s="200"/>
      <c r="F34" s="200"/>
      <c r="G34" s="200"/>
      <c r="H34" s="200"/>
      <c r="I34" s="200"/>
      <c r="J34" s="200"/>
      <c r="K34" s="1514"/>
      <c r="L34" s="1514"/>
      <c r="M34" s="423" t="s">
        <v>3048</v>
      </c>
      <c r="N34" s="1522"/>
      <c r="O34" s="651"/>
      <c r="P34" s="651"/>
      <c r="Q34" s="200"/>
      <c r="S34" s="89" t="s">
        <v>3199</v>
      </c>
      <c r="U34" s="78" t="s">
        <v>1229</v>
      </c>
      <c r="V34" s="425" t="s">
        <v>3048</v>
      </c>
      <c r="W34" s="90">
        <v>0</v>
      </c>
      <c r="X34" s="90">
        <v>1</v>
      </c>
      <c r="Y34" s="88">
        <v>0</v>
      </c>
    </row>
    <row r="35" spans="1:25" s="4" customFormat="1" ht="12" customHeight="1" x14ac:dyDescent="0.25">
      <c r="A35" s="197"/>
      <c r="B35" s="200"/>
      <c r="C35" s="170" t="s">
        <v>277</v>
      </c>
      <c r="D35" s="200"/>
      <c r="E35" s="200"/>
      <c r="F35" s="200"/>
      <c r="G35" s="200"/>
      <c r="H35" s="200"/>
      <c r="I35" s="200"/>
      <c r="J35" s="200"/>
      <c r="K35" s="1514"/>
      <c r="L35" s="1514"/>
      <c r="M35" s="423" t="s">
        <v>3048</v>
      </c>
      <c r="N35" s="1522"/>
      <c r="O35" s="651"/>
      <c r="P35" s="651"/>
      <c r="Q35" s="200"/>
      <c r="S35" s="89" t="s">
        <v>3199</v>
      </c>
      <c r="U35" s="78" t="s">
        <v>277</v>
      </c>
      <c r="V35" s="425" t="s">
        <v>3048</v>
      </c>
      <c r="W35" s="90">
        <v>0</v>
      </c>
      <c r="X35" s="90">
        <v>1</v>
      </c>
      <c r="Y35" s="88">
        <v>0</v>
      </c>
    </row>
    <row r="36" spans="1:25" s="4" customFormat="1" ht="12" customHeight="1" x14ac:dyDescent="0.25">
      <c r="A36" s="197"/>
      <c r="B36" s="200"/>
      <c r="C36" s="170" t="s">
        <v>278</v>
      </c>
      <c r="D36" s="200"/>
      <c r="E36" s="200"/>
      <c r="F36" s="200"/>
      <c r="G36" s="200"/>
      <c r="H36" s="200"/>
      <c r="I36" s="200"/>
      <c r="J36" s="200"/>
      <c r="K36" s="1514"/>
      <c r="L36" s="1514"/>
      <c r="M36" s="423" t="s">
        <v>3048</v>
      </c>
      <c r="N36" s="1522"/>
      <c r="O36" s="651"/>
      <c r="P36" s="651"/>
      <c r="Q36" s="200"/>
      <c r="S36" s="89" t="s">
        <v>3199</v>
      </c>
      <c r="U36" s="78" t="s">
        <v>278</v>
      </c>
      <c r="V36" s="425" t="s">
        <v>3048</v>
      </c>
      <c r="W36" s="90">
        <v>0</v>
      </c>
      <c r="X36" s="90">
        <v>1</v>
      </c>
      <c r="Y36" s="88">
        <v>0</v>
      </c>
    </row>
    <row r="37" spans="1:25" s="4" customFormat="1" ht="12" customHeight="1" x14ac:dyDescent="0.25">
      <c r="A37" s="197"/>
      <c r="B37" s="200"/>
      <c r="C37" s="170" t="s">
        <v>671</v>
      </c>
      <c r="D37" s="200"/>
      <c r="E37" s="200"/>
      <c r="F37" s="200"/>
      <c r="G37" s="200"/>
      <c r="H37" s="200"/>
      <c r="I37" s="200"/>
      <c r="J37" s="200"/>
      <c r="K37" s="1514"/>
      <c r="L37" s="1514"/>
      <c r="M37" s="423" t="s">
        <v>3048</v>
      </c>
      <c r="N37" s="1522"/>
      <c r="O37" s="651"/>
      <c r="P37" s="651"/>
      <c r="Q37" s="200"/>
      <c r="S37" s="89" t="s">
        <v>3199</v>
      </c>
      <c r="U37" s="78" t="s">
        <v>671</v>
      </c>
      <c r="V37" s="425" t="s">
        <v>3048</v>
      </c>
      <c r="W37" s="90">
        <v>0</v>
      </c>
      <c r="X37" s="90">
        <v>1</v>
      </c>
      <c r="Y37" s="88">
        <v>0</v>
      </c>
    </row>
    <row r="38" spans="1:25" s="4" customFormat="1" ht="12" customHeight="1" x14ac:dyDescent="0.25">
      <c r="A38" s="197"/>
      <c r="B38" s="200"/>
      <c r="C38" s="170" t="s">
        <v>2700</v>
      </c>
      <c r="D38" s="200"/>
      <c r="E38" s="200"/>
      <c r="F38" s="200"/>
      <c r="G38" s="200"/>
      <c r="H38" s="200"/>
      <c r="I38" s="200"/>
      <c r="J38" s="200"/>
      <c r="K38" s="1514"/>
      <c r="L38" s="1514"/>
      <c r="M38" s="423" t="s">
        <v>3048</v>
      </c>
      <c r="N38" s="1522"/>
      <c r="O38" s="651"/>
      <c r="P38" s="651"/>
      <c r="Q38" s="200"/>
      <c r="S38" s="89" t="s">
        <v>3199</v>
      </c>
      <c r="U38" s="78" t="s">
        <v>2700</v>
      </c>
      <c r="V38" s="425" t="s">
        <v>3048</v>
      </c>
      <c r="W38" s="90">
        <v>0</v>
      </c>
      <c r="X38" s="90">
        <v>1</v>
      </c>
      <c r="Y38" s="88">
        <v>0</v>
      </c>
    </row>
    <row r="39" spans="1:25" s="4" customFormat="1" ht="12" customHeight="1" x14ac:dyDescent="0.25">
      <c r="A39" s="197"/>
      <c r="B39" s="200"/>
      <c r="C39" s="170" t="s">
        <v>672</v>
      </c>
      <c r="D39" s="200"/>
      <c r="E39" s="200"/>
      <c r="F39" s="200"/>
      <c r="G39" s="200"/>
      <c r="H39" s="200"/>
      <c r="I39" s="200"/>
      <c r="J39" s="200"/>
      <c r="K39" s="1514"/>
      <c r="L39" s="1514"/>
      <c r="M39" s="423" t="s">
        <v>3048</v>
      </c>
      <c r="N39" s="1522"/>
      <c r="O39" s="651"/>
      <c r="P39" s="651"/>
      <c r="Q39" s="200"/>
      <c r="S39" s="89" t="s">
        <v>3199</v>
      </c>
      <c r="U39" s="78" t="s">
        <v>672</v>
      </c>
      <c r="V39" s="425" t="s">
        <v>3048</v>
      </c>
      <c r="W39" s="90">
        <v>0</v>
      </c>
      <c r="X39" s="90">
        <v>1</v>
      </c>
      <c r="Y39" s="88">
        <v>0</v>
      </c>
    </row>
    <row r="40" spans="1:25" s="4" customFormat="1" ht="12" customHeight="1" x14ac:dyDescent="0.25">
      <c r="A40" s="197"/>
      <c r="B40" s="200"/>
      <c r="C40" s="170" t="s">
        <v>279</v>
      </c>
      <c r="D40" s="200"/>
      <c r="E40" s="200"/>
      <c r="F40" s="200"/>
      <c r="G40" s="200"/>
      <c r="H40" s="200"/>
      <c r="I40" s="200"/>
      <c r="J40" s="200"/>
      <c r="K40" s="1514"/>
      <c r="L40" s="1514"/>
      <c r="M40" s="423" t="s">
        <v>3048</v>
      </c>
      <c r="N40" s="1522"/>
      <c r="O40" s="651"/>
      <c r="P40" s="651"/>
      <c r="Q40" s="200"/>
      <c r="S40" s="89" t="s">
        <v>3199</v>
      </c>
      <c r="U40" s="78" t="s">
        <v>279</v>
      </c>
      <c r="V40" s="425" t="s">
        <v>3048</v>
      </c>
      <c r="W40" s="90">
        <v>0</v>
      </c>
      <c r="X40" s="90">
        <v>1</v>
      </c>
      <c r="Y40" s="88">
        <v>0</v>
      </c>
    </row>
    <row r="41" spans="1:25" s="4" customFormat="1" ht="12" customHeight="1" x14ac:dyDescent="0.25">
      <c r="A41" s="197"/>
      <c r="B41" s="200"/>
      <c r="C41" s="170" t="s">
        <v>280</v>
      </c>
      <c r="D41" s="200"/>
      <c r="E41" s="200"/>
      <c r="F41" s="200"/>
      <c r="G41" s="200"/>
      <c r="H41" s="200"/>
      <c r="I41" s="200"/>
      <c r="J41" s="200"/>
      <c r="K41" s="1514"/>
      <c r="L41" s="1514"/>
      <c r="M41" s="423" t="s">
        <v>3048</v>
      </c>
      <c r="N41" s="1522"/>
      <c r="O41" s="651"/>
      <c r="P41" s="651"/>
      <c r="Q41" s="200"/>
      <c r="S41" s="89" t="s">
        <v>3199</v>
      </c>
      <c r="U41" s="78" t="s">
        <v>280</v>
      </c>
      <c r="V41" s="425" t="s">
        <v>3048</v>
      </c>
      <c r="W41" s="90">
        <v>0</v>
      </c>
      <c r="X41" s="90">
        <v>1</v>
      </c>
      <c r="Y41" s="88">
        <v>0</v>
      </c>
    </row>
    <row r="42" spans="1:25" s="4" customFormat="1" ht="12" customHeight="1" x14ac:dyDescent="0.25">
      <c r="A42" s="197"/>
      <c r="B42" s="200"/>
      <c r="C42" s="170" t="s">
        <v>1528</v>
      </c>
      <c r="D42" s="200"/>
      <c r="E42" s="200"/>
      <c r="F42" s="200"/>
      <c r="G42" s="200"/>
      <c r="H42" s="200"/>
      <c r="I42" s="200"/>
      <c r="J42" s="200"/>
      <c r="K42" s="1514"/>
      <c r="L42" s="1514"/>
      <c r="M42" s="423" t="s">
        <v>3048</v>
      </c>
      <c r="N42" s="1522"/>
      <c r="O42" s="651"/>
      <c r="P42" s="651"/>
      <c r="Q42" s="200"/>
      <c r="S42" s="89" t="s">
        <v>3199</v>
      </c>
      <c r="U42" s="78" t="s">
        <v>1528</v>
      </c>
      <c r="V42" s="425" t="s">
        <v>3048</v>
      </c>
      <c r="W42" s="90">
        <v>0</v>
      </c>
      <c r="X42" s="90">
        <v>1</v>
      </c>
      <c r="Y42" s="88">
        <v>0</v>
      </c>
    </row>
    <row r="43" spans="1:25" s="4" customFormat="1" ht="12" customHeight="1" x14ac:dyDescent="0.25">
      <c r="A43" s="197"/>
      <c r="B43" s="200"/>
      <c r="C43" s="170" t="s">
        <v>1492</v>
      </c>
      <c r="D43" s="200"/>
      <c r="E43" s="200"/>
      <c r="F43" s="200"/>
      <c r="G43" s="200"/>
      <c r="H43" s="200"/>
      <c r="I43" s="200"/>
      <c r="J43" s="200"/>
      <c r="K43" s="1514"/>
      <c r="L43" s="1514"/>
      <c r="M43" s="423" t="s">
        <v>3048</v>
      </c>
      <c r="N43" s="1522"/>
      <c r="O43" s="651"/>
      <c r="P43" s="651"/>
      <c r="Q43" s="200"/>
      <c r="S43" s="89" t="s">
        <v>3199</v>
      </c>
      <c r="U43" s="78" t="s">
        <v>1492</v>
      </c>
      <c r="V43" s="425" t="s">
        <v>3048</v>
      </c>
      <c r="W43" s="90">
        <v>0</v>
      </c>
      <c r="X43" s="90">
        <v>1</v>
      </c>
      <c r="Y43" s="88">
        <v>0</v>
      </c>
    </row>
    <row r="44" spans="1:25" s="4" customFormat="1" ht="12" customHeight="1" x14ac:dyDescent="0.25">
      <c r="A44" s="197"/>
      <c r="B44" s="200"/>
      <c r="C44" s="170" t="s">
        <v>281</v>
      </c>
      <c r="D44" s="200"/>
      <c r="E44" s="200"/>
      <c r="F44" s="200"/>
      <c r="G44" s="200"/>
      <c r="H44" s="200"/>
      <c r="I44" s="200"/>
      <c r="J44" s="200"/>
      <c r="K44" s="1514"/>
      <c r="L44" s="1514"/>
      <c r="M44" s="423" t="s">
        <v>3048</v>
      </c>
      <c r="N44" s="1522"/>
      <c r="O44" s="651"/>
      <c r="P44" s="651"/>
      <c r="Q44" s="200"/>
      <c r="S44" s="89" t="s">
        <v>3199</v>
      </c>
      <c r="U44" s="78" t="s">
        <v>281</v>
      </c>
      <c r="V44" s="425" t="s">
        <v>3048</v>
      </c>
      <c r="W44" s="90">
        <v>0</v>
      </c>
      <c r="X44" s="90">
        <v>1</v>
      </c>
      <c r="Y44" s="88">
        <v>0</v>
      </c>
    </row>
    <row r="45" spans="1:25" s="4" customFormat="1" ht="12" customHeight="1" x14ac:dyDescent="0.25">
      <c r="A45" s="197"/>
      <c r="B45" s="200"/>
      <c r="C45" s="170" t="s">
        <v>282</v>
      </c>
      <c r="D45" s="200"/>
      <c r="E45" s="200"/>
      <c r="F45" s="200"/>
      <c r="G45" s="200"/>
      <c r="H45" s="200"/>
      <c r="I45" s="200"/>
      <c r="J45" s="200"/>
      <c r="K45" s="1514"/>
      <c r="L45" s="1514"/>
      <c r="M45" s="423" t="s">
        <v>3048</v>
      </c>
      <c r="N45" s="1522"/>
      <c r="O45" s="651"/>
      <c r="P45" s="651"/>
      <c r="Q45" s="200"/>
      <c r="S45" s="89" t="s">
        <v>3199</v>
      </c>
      <c r="U45" s="78" t="s">
        <v>282</v>
      </c>
      <c r="V45" s="425" t="s">
        <v>3048</v>
      </c>
      <c r="W45" s="90">
        <v>0</v>
      </c>
      <c r="X45" s="90">
        <v>1</v>
      </c>
      <c r="Y45" s="88">
        <v>0</v>
      </c>
    </row>
    <row r="46" spans="1:25" s="4" customFormat="1" ht="12" customHeight="1" x14ac:dyDescent="0.25">
      <c r="A46" s="197"/>
      <c r="B46" s="200"/>
      <c r="C46" s="170" t="s">
        <v>3006</v>
      </c>
      <c r="D46" s="200"/>
      <c r="E46" s="200"/>
      <c r="F46" s="200"/>
      <c r="G46" s="200"/>
      <c r="H46" s="200"/>
      <c r="I46" s="200"/>
      <c r="J46" s="200"/>
      <c r="K46" s="1514"/>
      <c r="L46" s="1514"/>
      <c r="M46" s="423" t="s">
        <v>3048</v>
      </c>
      <c r="N46" s="1522"/>
      <c r="O46" s="651"/>
      <c r="P46" s="651"/>
      <c r="Q46" s="200"/>
      <c r="S46" s="89" t="s">
        <v>3199</v>
      </c>
      <c r="U46" s="78" t="s">
        <v>3006</v>
      </c>
      <c r="V46" s="425" t="s">
        <v>3048</v>
      </c>
      <c r="W46" s="90">
        <v>0</v>
      </c>
      <c r="X46" s="90">
        <v>1</v>
      </c>
      <c r="Y46" s="88">
        <v>0</v>
      </c>
    </row>
    <row r="47" spans="1:25" s="4" customFormat="1" ht="12" customHeight="1" x14ac:dyDescent="0.25">
      <c r="A47" s="197"/>
      <c r="B47" s="200"/>
      <c r="C47" s="170" t="s">
        <v>283</v>
      </c>
      <c r="D47" s="200"/>
      <c r="E47" s="200"/>
      <c r="F47" s="200"/>
      <c r="G47" s="200"/>
      <c r="H47" s="200"/>
      <c r="I47" s="200"/>
      <c r="J47" s="200"/>
      <c r="K47" s="1514"/>
      <c r="L47" s="1514"/>
      <c r="M47" s="423" t="s">
        <v>3048</v>
      </c>
      <c r="N47" s="1522"/>
      <c r="O47" s="651"/>
      <c r="P47" s="651"/>
      <c r="Q47" s="200"/>
      <c r="S47" s="89" t="s">
        <v>3199</v>
      </c>
      <c r="U47" s="78" t="s">
        <v>283</v>
      </c>
      <c r="V47" s="425" t="s">
        <v>3048</v>
      </c>
      <c r="W47" s="90">
        <v>0</v>
      </c>
      <c r="X47" s="90">
        <v>1</v>
      </c>
      <c r="Y47" s="88">
        <v>0</v>
      </c>
    </row>
    <row r="48" spans="1:25" s="4" customFormat="1" ht="12" customHeight="1" x14ac:dyDescent="0.25">
      <c r="A48" s="197"/>
      <c r="B48" s="200"/>
      <c r="C48" s="170" t="s">
        <v>2701</v>
      </c>
      <c r="D48" s="200"/>
      <c r="E48" s="200"/>
      <c r="F48" s="200"/>
      <c r="G48" s="200"/>
      <c r="H48" s="200"/>
      <c r="I48" s="200"/>
      <c r="J48" s="200"/>
      <c r="K48" s="1514"/>
      <c r="L48" s="1514"/>
      <c r="M48" s="423" t="s">
        <v>3048</v>
      </c>
      <c r="N48" s="1522"/>
      <c r="O48" s="651"/>
      <c r="P48" s="651"/>
      <c r="Q48" s="200"/>
      <c r="S48" s="89" t="s">
        <v>3199</v>
      </c>
      <c r="U48" s="78" t="s">
        <v>2701</v>
      </c>
      <c r="V48" s="425" t="s">
        <v>3048</v>
      </c>
      <c r="W48" s="90">
        <v>0</v>
      </c>
      <c r="X48" s="90">
        <v>1</v>
      </c>
      <c r="Y48" s="88">
        <v>0</v>
      </c>
    </row>
    <row r="49" spans="1:25" s="4" customFormat="1" ht="12" customHeight="1" x14ac:dyDescent="0.25">
      <c r="A49" s="197"/>
      <c r="B49" s="200"/>
      <c r="C49" s="170" t="s">
        <v>1529</v>
      </c>
      <c r="D49" s="200"/>
      <c r="E49" s="200"/>
      <c r="F49" s="200"/>
      <c r="G49" s="200"/>
      <c r="H49" s="200"/>
      <c r="I49" s="200"/>
      <c r="J49" s="200"/>
      <c r="K49" s="1514"/>
      <c r="L49" s="1514"/>
      <c r="M49" s="423" t="s">
        <v>3048</v>
      </c>
      <c r="N49" s="1522"/>
      <c r="O49" s="651"/>
      <c r="P49" s="651"/>
      <c r="Q49" s="200"/>
      <c r="S49" s="89" t="s">
        <v>3199</v>
      </c>
      <c r="U49" s="78" t="s">
        <v>1529</v>
      </c>
      <c r="V49" s="425" t="s">
        <v>3048</v>
      </c>
      <c r="W49" s="90">
        <v>0</v>
      </c>
      <c r="X49" s="90">
        <v>1</v>
      </c>
      <c r="Y49" s="88">
        <v>0</v>
      </c>
    </row>
    <row r="50" spans="1:25" s="4" customFormat="1" ht="12" customHeight="1" x14ac:dyDescent="0.25">
      <c r="A50" s="197"/>
      <c r="B50" s="200"/>
      <c r="C50" s="170" t="s">
        <v>284</v>
      </c>
      <c r="D50" s="200"/>
      <c r="E50" s="200"/>
      <c r="F50" s="200"/>
      <c r="G50" s="200"/>
      <c r="H50" s="200"/>
      <c r="I50" s="200"/>
      <c r="J50" s="200"/>
      <c r="K50" s="1514"/>
      <c r="L50" s="1514"/>
      <c r="M50" s="423" t="s">
        <v>3048</v>
      </c>
      <c r="N50" s="1522"/>
      <c r="O50" s="651"/>
      <c r="P50" s="651"/>
      <c r="Q50" s="200"/>
      <c r="S50" s="89" t="s">
        <v>3199</v>
      </c>
      <c r="U50" s="78" t="s">
        <v>284</v>
      </c>
      <c r="V50" s="425" t="s">
        <v>3048</v>
      </c>
      <c r="W50" s="90">
        <v>0</v>
      </c>
      <c r="X50" s="90">
        <v>1</v>
      </c>
      <c r="Y50" s="88">
        <v>0</v>
      </c>
    </row>
    <row r="51" spans="1:25" s="4" customFormat="1" ht="12" customHeight="1" x14ac:dyDescent="0.25">
      <c r="A51" s="197"/>
      <c r="B51" s="200"/>
      <c r="C51" s="170" t="s">
        <v>285</v>
      </c>
      <c r="D51" s="200"/>
      <c r="E51" s="200"/>
      <c r="F51" s="200"/>
      <c r="G51" s="200"/>
      <c r="H51" s="200"/>
      <c r="I51" s="200"/>
      <c r="J51" s="200"/>
      <c r="K51" s="1514"/>
      <c r="L51" s="1514"/>
      <c r="M51" s="423" t="s">
        <v>3048</v>
      </c>
      <c r="N51" s="1522"/>
      <c r="O51" s="651"/>
      <c r="P51" s="651"/>
      <c r="Q51" s="200"/>
      <c r="S51" s="89" t="s">
        <v>3199</v>
      </c>
      <c r="U51" s="78" t="s">
        <v>285</v>
      </c>
      <c r="V51" s="425" t="s">
        <v>3048</v>
      </c>
      <c r="W51" s="90">
        <v>0</v>
      </c>
      <c r="X51" s="90">
        <v>1</v>
      </c>
      <c r="Y51" s="88">
        <v>0</v>
      </c>
    </row>
    <row r="52" spans="1:25" s="4" customFormat="1" ht="12" customHeight="1" x14ac:dyDescent="0.25">
      <c r="A52" s="197"/>
      <c r="B52" s="200"/>
      <c r="C52" s="170" t="s">
        <v>35</v>
      </c>
      <c r="D52" s="200"/>
      <c r="E52" s="200"/>
      <c r="F52" s="200"/>
      <c r="G52" s="200"/>
      <c r="H52" s="200"/>
      <c r="I52" s="200"/>
      <c r="J52" s="200"/>
      <c r="K52" s="1514"/>
      <c r="L52" s="1514"/>
      <c r="M52" s="423" t="s">
        <v>3048</v>
      </c>
      <c r="N52" s="1522"/>
      <c r="O52" s="651"/>
      <c r="P52" s="651"/>
      <c r="Q52" s="200"/>
      <c r="S52" s="89" t="s">
        <v>3199</v>
      </c>
      <c r="U52" s="78" t="s">
        <v>35</v>
      </c>
      <c r="V52" s="425" t="s">
        <v>3048</v>
      </c>
      <c r="W52" s="90">
        <v>0</v>
      </c>
      <c r="X52" s="90">
        <v>1</v>
      </c>
      <c r="Y52" s="88">
        <v>0</v>
      </c>
    </row>
    <row r="53" spans="1:25" s="4" customFormat="1" ht="12" customHeight="1" x14ac:dyDescent="0.25">
      <c r="A53" s="197"/>
      <c r="B53" s="200"/>
      <c r="C53" s="170" t="s">
        <v>511</v>
      </c>
      <c r="D53" s="200"/>
      <c r="E53" s="200"/>
      <c r="F53" s="200"/>
      <c r="G53" s="200"/>
      <c r="H53" s="200"/>
      <c r="I53" s="200"/>
      <c r="J53" s="200"/>
      <c r="K53" s="1514"/>
      <c r="L53" s="1514"/>
      <c r="M53" s="423" t="s">
        <v>3048</v>
      </c>
      <c r="N53" s="1522"/>
      <c r="O53" s="651"/>
      <c r="P53" s="651"/>
      <c r="Q53" s="200"/>
      <c r="S53" s="89" t="s">
        <v>3199</v>
      </c>
      <c r="U53" s="78" t="s">
        <v>511</v>
      </c>
      <c r="V53" s="425" t="s">
        <v>3048</v>
      </c>
      <c r="W53" s="90">
        <v>0</v>
      </c>
      <c r="X53" s="90">
        <v>1</v>
      </c>
      <c r="Y53" s="88">
        <v>0</v>
      </c>
    </row>
    <row r="54" spans="1:25" s="4" customFormat="1" ht="12" customHeight="1" x14ac:dyDescent="0.25">
      <c r="A54" s="197"/>
      <c r="B54" s="200"/>
      <c r="C54" s="170" t="s">
        <v>36</v>
      </c>
      <c r="D54" s="200"/>
      <c r="E54" s="200"/>
      <c r="F54" s="200"/>
      <c r="G54" s="200"/>
      <c r="H54" s="200"/>
      <c r="I54" s="200"/>
      <c r="J54" s="200"/>
      <c r="K54" s="1514"/>
      <c r="L54" s="1514"/>
      <c r="M54" s="423" t="s">
        <v>3048</v>
      </c>
      <c r="N54" s="1522"/>
      <c r="O54" s="651"/>
      <c r="P54" s="651"/>
      <c r="Q54" s="200"/>
      <c r="S54" s="89" t="s">
        <v>3199</v>
      </c>
      <c r="U54" s="78" t="s">
        <v>36</v>
      </c>
      <c r="V54" s="425" t="s">
        <v>3048</v>
      </c>
      <c r="W54" s="90">
        <v>0</v>
      </c>
      <c r="X54" s="90">
        <v>1</v>
      </c>
      <c r="Y54" s="88">
        <v>0</v>
      </c>
    </row>
    <row r="55" spans="1:25" s="4" customFormat="1" ht="12" customHeight="1" x14ac:dyDescent="0.25">
      <c r="A55" s="197"/>
      <c r="B55" s="200"/>
      <c r="C55" s="170" t="s">
        <v>37</v>
      </c>
      <c r="D55" s="200"/>
      <c r="E55" s="200"/>
      <c r="F55" s="200"/>
      <c r="G55" s="200"/>
      <c r="H55" s="200"/>
      <c r="I55" s="200"/>
      <c r="J55" s="200"/>
      <c r="K55" s="1514"/>
      <c r="L55" s="1514"/>
      <c r="M55" s="423" t="s">
        <v>3048</v>
      </c>
      <c r="N55" s="1522"/>
      <c r="O55" s="651"/>
      <c r="P55" s="651"/>
      <c r="Q55" s="200"/>
      <c r="S55" s="89" t="s">
        <v>3199</v>
      </c>
      <c r="U55" s="78" t="s">
        <v>37</v>
      </c>
      <c r="V55" s="425" t="s">
        <v>3048</v>
      </c>
      <c r="W55" s="90">
        <v>0</v>
      </c>
      <c r="X55" s="90">
        <v>1</v>
      </c>
      <c r="Y55" s="88">
        <v>0</v>
      </c>
    </row>
    <row r="56" spans="1:25" s="4" customFormat="1" ht="12" customHeight="1" x14ac:dyDescent="0.25">
      <c r="A56" s="197"/>
      <c r="B56" s="200"/>
      <c r="C56" s="170" t="s">
        <v>1752</v>
      </c>
      <c r="D56" s="200"/>
      <c r="E56" s="200"/>
      <c r="F56" s="200"/>
      <c r="G56" s="200"/>
      <c r="H56" s="200"/>
      <c r="I56" s="200"/>
      <c r="J56" s="200"/>
      <c r="K56" s="1514"/>
      <c r="L56" s="1514"/>
      <c r="M56" s="423" t="s">
        <v>3048</v>
      </c>
      <c r="N56" s="1522"/>
      <c r="O56" s="651"/>
      <c r="P56" s="651"/>
      <c r="Q56" s="200"/>
      <c r="S56" s="89" t="s">
        <v>3199</v>
      </c>
      <c r="U56" s="78" t="s">
        <v>1752</v>
      </c>
      <c r="V56" s="425" t="s">
        <v>3048</v>
      </c>
      <c r="W56" s="90">
        <v>0</v>
      </c>
      <c r="X56" s="90">
        <v>1</v>
      </c>
      <c r="Y56" s="88">
        <v>0</v>
      </c>
    </row>
    <row r="57" spans="1:25" s="4" customFormat="1" ht="12" customHeight="1" x14ac:dyDescent="0.25">
      <c r="A57" s="197"/>
      <c r="B57" s="200"/>
      <c r="C57" s="170" t="s">
        <v>1753</v>
      </c>
      <c r="D57" s="200"/>
      <c r="E57" s="200"/>
      <c r="F57" s="200"/>
      <c r="G57" s="200"/>
      <c r="H57" s="200"/>
      <c r="I57" s="200"/>
      <c r="J57" s="200"/>
      <c r="K57" s="1514"/>
      <c r="L57" s="1514"/>
      <c r="M57" s="423" t="s">
        <v>3048</v>
      </c>
      <c r="N57" s="1522"/>
      <c r="O57" s="651"/>
      <c r="P57" s="651"/>
      <c r="Q57" s="200"/>
      <c r="S57" s="89" t="s">
        <v>3199</v>
      </c>
      <c r="U57" s="78" t="s">
        <v>1753</v>
      </c>
      <c r="V57" s="425" t="s">
        <v>3048</v>
      </c>
      <c r="W57" s="90">
        <v>0</v>
      </c>
      <c r="X57" s="90">
        <v>1</v>
      </c>
      <c r="Y57" s="88">
        <v>0</v>
      </c>
    </row>
    <row r="58" spans="1:25" s="4" customFormat="1" ht="12" customHeight="1" x14ac:dyDescent="0.25">
      <c r="A58" s="197"/>
      <c r="B58" s="200"/>
      <c r="C58" s="170" t="s">
        <v>2702</v>
      </c>
      <c r="D58" s="200"/>
      <c r="E58" s="200"/>
      <c r="F58" s="200"/>
      <c r="G58" s="200"/>
      <c r="H58" s="200"/>
      <c r="I58" s="200"/>
      <c r="J58" s="200"/>
      <c r="K58" s="1514"/>
      <c r="L58" s="1514"/>
      <c r="M58" s="423" t="s">
        <v>3048</v>
      </c>
      <c r="N58" s="1522"/>
      <c r="O58" s="651"/>
      <c r="P58" s="651"/>
      <c r="Q58" s="200"/>
      <c r="S58" s="89" t="s">
        <v>3199</v>
      </c>
      <c r="U58" s="78" t="s">
        <v>2702</v>
      </c>
      <c r="V58" s="425" t="s">
        <v>3048</v>
      </c>
      <c r="W58" s="90">
        <v>0</v>
      </c>
      <c r="X58" s="90">
        <v>1</v>
      </c>
      <c r="Y58" s="88">
        <v>0</v>
      </c>
    </row>
    <row r="59" spans="1:25" s="4" customFormat="1" ht="12" customHeight="1" x14ac:dyDescent="0.25">
      <c r="A59" s="197"/>
      <c r="B59" s="200"/>
      <c r="C59" s="170" t="s">
        <v>1754</v>
      </c>
      <c r="D59" s="200"/>
      <c r="E59" s="200"/>
      <c r="F59" s="200"/>
      <c r="G59" s="200"/>
      <c r="H59" s="200"/>
      <c r="I59" s="200"/>
      <c r="J59" s="200"/>
      <c r="K59" s="1514"/>
      <c r="L59" s="1514"/>
      <c r="M59" s="423" t="s">
        <v>3048</v>
      </c>
      <c r="N59" s="1522"/>
      <c r="O59" s="651"/>
      <c r="P59" s="651"/>
      <c r="Q59" s="200"/>
      <c r="S59" s="89" t="s">
        <v>3199</v>
      </c>
      <c r="U59" s="78" t="s">
        <v>1754</v>
      </c>
      <c r="V59" s="425" t="s">
        <v>3048</v>
      </c>
      <c r="W59" s="90">
        <v>0</v>
      </c>
      <c r="X59" s="90">
        <v>1</v>
      </c>
      <c r="Y59" s="88">
        <v>0</v>
      </c>
    </row>
    <row r="60" spans="1:25" s="4" customFormat="1" ht="12" customHeight="1" x14ac:dyDescent="0.25">
      <c r="A60" s="197"/>
      <c r="B60" s="200"/>
      <c r="C60" s="170" t="s">
        <v>562</v>
      </c>
      <c r="D60" s="200"/>
      <c r="E60" s="200"/>
      <c r="F60" s="200"/>
      <c r="G60" s="200"/>
      <c r="H60" s="200"/>
      <c r="I60" s="200"/>
      <c r="J60" s="200"/>
      <c r="K60" s="1514"/>
      <c r="L60" s="1514"/>
      <c r="M60" s="423" t="s">
        <v>3048</v>
      </c>
      <c r="N60" s="1522"/>
      <c r="O60" s="651"/>
      <c r="P60" s="651"/>
      <c r="Q60" s="200"/>
      <c r="S60" s="89" t="s">
        <v>3199</v>
      </c>
      <c r="U60" s="78" t="s">
        <v>562</v>
      </c>
      <c r="V60" s="425" t="s">
        <v>3048</v>
      </c>
      <c r="W60" s="90">
        <v>0</v>
      </c>
      <c r="X60" s="90">
        <v>1</v>
      </c>
      <c r="Y60" s="88">
        <v>0</v>
      </c>
    </row>
    <row r="61" spans="1:25" s="4" customFormat="1" ht="12" customHeight="1" x14ac:dyDescent="0.25">
      <c r="A61" s="197"/>
      <c r="B61" s="200"/>
      <c r="C61" s="170" t="s">
        <v>1755</v>
      </c>
      <c r="D61" s="200"/>
      <c r="E61" s="200"/>
      <c r="F61" s="200"/>
      <c r="G61" s="200"/>
      <c r="H61" s="200"/>
      <c r="I61" s="200"/>
      <c r="J61" s="200"/>
      <c r="K61" s="1514"/>
      <c r="L61" s="1514"/>
      <c r="M61" s="423" t="s">
        <v>3048</v>
      </c>
      <c r="N61" s="1522"/>
      <c r="O61" s="651"/>
      <c r="P61" s="651"/>
      <c r="Q61" s="200"/>
      <c r="S61" s="89" t="s">
        <v>3199</v>
      </c>
      <c r="U61" s="78" t="s">
        <v>1755</v>
      </c>
      <c r="V61" s="425" t="s">
        <v>3048</v>
      </c>
      <c r="W61" s="90">
        <v>0</v>
      </c>
      <c r="X61" s="90">
        <v>1</v>
      </c>
      <c r="Y61" s="88">
        <v>0</v>
      </c>
    </row>
    <row r="62" spans="1:25" s="4" customFormat="1" ht="12" customHeight="1" x14ac:dyDescent="0.25">
      <c r="A62" s="197"/>
      <c r="B62" s="200"/>
      <c r="C62" s="170" t="s">
        <v>1756</v>
      </c>
      <c r="D62" s="200"/>
      <c r="E62" s="200"/>
      <c r="F62" s="200"/>
      <c r="G62" s="200"/>
      <c r="H62" s="200"/>
      <c r="I62" s="200"/>
      <c r="J62" s="200"/>
      <c r="K62" s="1514"/>
      <c r="L62" s="1514"/>
      <c r="M62" s="423" t="s">
        <v>3048</v>
      </c>
      <c r="N62" s="1522"/>
      <c r="O62" s="651"/>
      <c r="P62" s="651"/>
      <c r="Q62" s="200"/>
      <c r="S62" s="89" t="s">
        <v>3199</v>
      </c>
      <c r="U62" s="78" t="s">
        <v>1756</v>
      </c>
      <c r="V62" s="425" t="s">
        <v>3048</v>
      </c>
      <c r="W62" s="90">
        <v>0</v>
      </c>
      <c r="X62" s="90">
        <v>1</v>
      </c>
      <c r="Y62" s="88">
        <v>0</v>
      </c>
    </row>
    <row r="63" spans="1:25" s="4" customFormat="1" ht="12" customHeight="1" x14ac:dyDescent="0.25">
      <c r="A63" s="197"/>
      <c r="B63" s="200"/>
      <c r="C63" s="170" t="s">
        <v>512</v>
      </c>
      <c r="D63" s="200"/>
      <c r="E63" s="200"/>
      <c r="F63" s="200"/>
      <c r="G63" s="200"/>
      <c r="H63" s="200"/>
      <c r="I63" s="200"/>
      <c r="J63" s="200"/>
      <c r="K63" s="1514"/>
      <c r="L63" s="1514"/>
      <c r="M63" s="423" t="s">
        <v>3048</v>
      </c>
      <c r="N63" s="1522"/>
      <c r="O63" s="651"/>
      <c r="P63" s="651"/>
      <c r="Q63" s="200"/>
      <c r="S63" s="89" t="s">
        <v>3199</v>
      </c>
      <c r="U63" s="78" t="s">
        <v>512</v>
      </c>
      <c r="V63" s="425" t="s">
        <v>3048</v>
      </c>
      <c r="W63" s="90">
        <v>0</v>
      </c>
      <c r="X63" s="90">
        <v>1</v>
      </c>
      <c r="Y63" s="88">
        <v>0</v>
      </c>
    </row>
    <row r="64" spans="1:25" s="4" customFormat="1" ht="12" customHeight="1" x14ac:dyDescent="0.25">
      <c r="A64" s="197"/>
      <c r="B64" s="200"/>
      <c r="C64" s="170" t="s">
        <v>673</v>
      </c>
      <c r="D64" s="200"/>
      <c r="E64" s="200"/>
      <c r="F64" s="200"/>
      <c r="G64" s="200"/>
      <c r="H64" s="200"/>
      <c r="I64" s="200"/>
      <c r="J64" s="200"/>
      <c r="K64" s="1514"/>
      <c r="L64" s="1514"/>
      <c r="M64" s="423" t="s">
        <v>3048</v>
      </c>
      <c r="N64" s="1522"/>
      <c r="O64" s="651"/>
      <c r="P64" s="651"/>
      <c r="Q64" s="200"/>
      <c r="S64" s="89" t="s">
        <v>3199</v>
      </c>
      <c r="U64" s="78" t="s">
        <v>673</v>
      </c>
      <c r="V64" s="425" t="s">
        <v>3048</v>
      </c>
      <c r="W64" s="90">
        <v>0</v>
      </c>
      <c r="X64" s="90">
        <v>1</v>
      </c>
      <c r="Y64" s="88">
        <v>0</v>
      </c>
    </row>
    <row r="65" spans="1:25" s="4" customFormat="1" ht="12" customHeight="1" x14ac:dyDescent="0.25">
      <c r="A65" s="197"/>
      <c r="B65" s="200"/>
      <c r="C65" s="170" t="s">
        <v>674</v>
      </c>
      <c r="D65" s="200"/>
      <c r="E65" s="200"/>
      <c r="F65" s="200"/>
      <c r="G65" s="200"/>
      <c r="H65" s="200"/>
      <c r="I65" s="200"/>
      <c r="J65" s="200"/>
      <c r="K65" s="1514"/>
      <c r="L65" s="1514"/>
      <c r="M65" s="423" t="s">
        <v>3048</v>
      </c>
      <c r="N65" s="1522"/>
      <c r="O65" s="651"/>
      <c r="P65" s="651"/>
      <c r="Q65" s="200"/>
      <c r="S65" s="89" t="s">
        <v>3199</v>
      </c>
      <c r="U65" s="78" t="s">
        <v>674</v>
      </c>
      <c r="V65" s="425" t="s">
        <v>3048</v>
      </c>
      <c r="W65" s="90">
        <v>0</v>
      </c>
      <c r="X65" s="90">
        <v>1</v>
      </c>
      <c r="Y65" s="88">
        <v>0</v>
      </c>
    </row>
    <row r="66" spans="1:25" s="4" customFormat="1" ht="12" customHeight="1" x14ac:dyDescent="0.25">
      <c r="A66" s="197"/>
      <c r="B66" s="200"/>
      <c r="C66" s="170" t="s">
        <v>675</v>
      </c>
      <c r="D66" s="200"/>
      <c r="E66" s="200"/>
      <c r="F66" s="200"/>
      <c r="G66" s="200"/>
      <c r="H66" s="200"/>
      <c r="I66" s="200"/>
      <c r="J66" s="200"/>
      <c r="K66" s="1514"/>
      <c r="L66" s="1514"/>
      <c r="M66" s="423" t="s">
        <v>3048</v>
      </c>
      <c r="N66" s="1522"/>
      <c r="O66" s="651"/>
      <c r="P66" s="651"/>
      <c r="Q66" s="200"/>
      <c r="S66" s="89" t="s">
        <v>3199</v>
      </c>
      <c r="U66" s="78" t="s">
        <v>675</v>
      </c>
      <c r="V66" s="425" t="s">
        <v>3048</v>
      </c>
      <c r="W66" s="90">
        <v>0</v>
      </c>
      <c r="X66" s="90">
        <v>1</v>
      </c>
      <c r="Y66" s="88">
        <v>0</v>
      </c>
    </row>
    <row r="67" spans="1:25" s="4" customFormat="1" ht="12" customHeight="1" x14ac:dyDescent="0.25">
      <c r="A67" s="197"/>
      <c r="B67" s="200"/>
      <c r="C67" s="170" t="s">
        <v>676</v>
      </c>
      <c r="D67" s="200"/>
      <c r="E67" s="200"/>
      <c r="F67" s="200"/>
      <c r="G67" s="200"/>
      <c r="H67" s="200"/>
      <c r="I67" s="200"/>
      <c r="J67" s="200"/>
      <c r="K67" s="1514"/>
      <c r="L67" s="1514"/>
      <c r="M67" s="423" t="s">
        <v>3048</v>
      </c>
      <c r="N67" s="1522"/>
      <c r="O67" s="651"/>
      <c r="P67" s="651"/>
      <c r="Q67" s="200"/>
      <c r="S67" s="89" t="s">
        <v>3199</v>
      </c>
      <c r="U67" s="78" t="s">
        <v>676</v>
      </c>
      <c r="V67" s="425" t="s">
        <v>3048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992</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878</v>
      </c>
      <c r="L72" s="10" t="s">
        <v>1213</v>
      </c>
      <c r="M72" s="10" t="s">
        <v>1212</v>
      </c>
      <c r="N72" s="47" t="s">
        <v>1951</v>
      </c>
      <c r="O72" s="47" t="s">
        <v>1952</v>
      </c>
      <c r="P72" s="47" t="s">
        <v>1953</v>
      </c>
      <c r="Q72" s="200"/>
      <c r="S72" s="4" t="s">
        <v>992</v>
      </c>
    </row>
    <row r="73" spans="1:25" s="4" customFormat="1" ht="8.4" hidden="1" x14ac:dyDescent="0.25">
      <c r="A73" s="197" t="s">
        <v>1423</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870</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2422</v>
      </c>
      <c r="M75" s="37"/>
      <c r="N75" s="222" t="s">
        <v>1284</v>
      </c>
      <c r="O75" s="222" t="s">
        <v>1065</v>
      </c>
      <c r="P75" s="222" t="s">
        <v>1065</v>
      </c>
      <c r="Q75" s="200"/>
      <c r="S75" s="1068" t="s">
        <v>147</v>
      </c>
      <c r="U75" s="1068" t="s">
        <v>2299</v>
      </c>
      <c r="V75" s="1068" t="s">
        <v>1056</v>
      </c>
      <c r="W75" s="718" t="s">
        <v>148</v>
      </c>
      <c r="X75" s="718" t="s">
        <v>149</v>
      </c>
      <c r="Y75" s="718" t="s">
        <v>2509</v>
      </c>
    </row>
    <row r="76" spans="1:25" s="4" customFormat="1" ht="12" customHeight="1" x14ac:dyDescent="0.25">
      <c r="A76" s="197"/>
      <c r="B76" s="200"/>
      <c r="C76" s="170" t="s">
        <v>1214</v>
      </c>
      <c r="D76" s="200"/>
      <c r="E76" s="277"/>
      <c r="F76" s="277"/>
      <c r="G76" s="200"/>
      <c r="H76" s="200"/>
      <c r="I76" s="200"/>
      <c r="J76" s="200"/>
      <c r="K76" s="1514"/>
      <c r="L76" s="1514"/>
      <c r="M76" s="423" t="s">
        <v>3048</v>
      </c>
      <c r="N76" s="426">
        <v>1</v>
      </c>
      <c r="O76" s="96"/>
      <c r="P76" s="41"/>
      <c r="Q76" s="200"/>
      <c r="S76" s="89" t="s">
        <v>3199</v>
      </c>
      <c r="U76" s="78" t="s">
        <v>1214</v>
      </c>
      <c r="V76" s="425" t="s">
        <v>3048</v>
      </c>
      <c r="W76" s="90">
        <v>0</v>
      </c>
      <c r="X76" s="90">
        <v>1</v>
      </c>
      <c r="Y76" s="88">
        <v>0</v>
      </c>
    </row>
    <row r="77" spans="1:25" s="4" customFormat="1" ht="12" customHeight="1" x14ac:dyDescent="0.25">
      <c r="A77" s="197"/>
      <c r="B77" s="200"/>
      <c r="C77" s="170" t="s">
        <v>2699</v>
      </c>
      <c r="D77" s="200"/>
      <c r="E77" s="200"/>
      <c r="F77" s="200"/>
      <c r="G77" s="200"/>
      <c r="H77" s="200"/>
      <c r="I77" s="200"/>
      <c r="J77" s="200"/>
      <c r="K77" s="1514"/>
      <c r="L77" s="1514"/>
      <c r="M77" s="423" t="s">
        <v>3048</v>
      </c>
      <c r="N77" s="426">
        <v>1</v>
      </c>
      <c r="O77" s="96"/>
      <c r="P77" s="41"/>
      <c r="Q77" s="200"/>
      <c r="S77" s="89" t="s">
        <v>3199</v>
      </c>
      <c r="U77" s="78" t="s">
        <v>2699</v>
      </c>
      <c r="V77" s="425" t="s">
        <v>3048</v>
      </c>
      <c r="W77" s="90">
        <v>0</v>
      </c>
      <c r="X77" s="90">
        <v>1</v>
      </c>
      <c r="Y77" s="88">
        <v>0</v>
      </c>
    </row>
    <row r="78" spans="1:25" s="4" customFormat="1" ht="12" customHeight="1" x14ac:dyDescent="0.25">
      <c r="A78" s="197"/>
      <c r="B78" s="200"/>
      <c r="C78" s="170" t="s">
        <v>1162</v>
      </c>
      <c r="D78" s="200"/>
      <c r="E78" s="200"/>
      <c r="F78" s="200"/>
      <c r="G78" s="200"/>
      <c r="H78" s="200"/>
      <c r="I78" s="200"/>
      <c r="J78" s="200"/>
      <c r="K78" s="1514"/>
      <c r="L78" s="1514"/>
      <c r="M78" s="423" t="s">
        <v>3048</v>
      </c>
      <c r="N78" s="426">
        <v>1</v>
      </c>
      <c r="O78" s="96"/>
      <c r="P78" s="41"/>
      <c r="Q78" s="200"/>
      <c r="S78" s="89" t="s">
        <v>3199</v>
      </c>
      <c r="U78" s="78" t="s">
        <v>1162</v>
      </c>
      <c r="V78" s="425" t="s">
        <v>3048</v>
      </c>
      <c r="W78" s="90">
        <v>0</v>
      </c>
      <c r="X78" s="90">
        <v>1</v>
      </c>
      <c r="Y78" s="88">
        <v>0</v>
      </c>
    </row>
    <row r="79" spans="1:25" s="4" customFormat="1" ht="12" customHeight="1" x14ac:dyDescent="0.25">
      <c r="A79" s="197"/>
      <c r="B79" s="200"/>
      <c r="C79" s="170" t="s">
        <v>1163</v>
      </c>
      <c r="D79" s="200"/>
      <c r="E79" s="200"/>
      <c r="F79" s="200"/>
      <c r="G79" s="200"/>
      <c r="H79" s="200"/>
      <c r="I79" s="200"/>
      <c r="J79" s="200"/>
      <c r="K79" s="1514"/>
      <c r="L79" s="1514"/>
      <c r="M79" s="423" t="s">
        <v>3048</v>
      </c>
      <c r="N79" s="426">
        <v>1</v>
      </c>
      <c r="O79" s="96"/>
      <c r="P79" s="41"/>
      <c r="Q79" s="200"/>
      <c r="S79" s="89" t="s">
        <v>3199</v>
      </c>
      <c r="U79" s="78" t="s">
        <v>1163</v>
      </c>
      <c r="V79" s="425" t="s">
        <v>3048</v>
      </c>
      <c r="W79" s="90">
        <v>0</v>
      </c>
      <c r="X79" s="90">
        <v>1</v>
      </c>
      <c r="Y79" s="88">
        <v>0</v>
      </c>
    </row>
    <row r="80" spans="1:25" s="4" customFormat="1" ht="12" customHeight="1" x14ac:dyDescent="0.25">
      <c r="A80" s="197"/>
      <c r="B80" s="200"/>
      <c r="C80" s="170" t="s">
        <v>341</v>
      </c>
      <c r="D80" s="200"/>
      <c r="E80" s="200"/>
      <c r="F80" s="200"/>
      <c r="G80" s="200"/>
      <c r="H80" s="200"/>
      <c r="I80" s="200"/>
      <c r="J80" s="200"/>
      <c r="K80" s="1514"/>
      <c r="L80" s="1514"/>
      <c r="M80" s="423" t="s">
        <v>3048</v>
      </c>
      <c r="N80" s="426">
        <v>1</v>
      </c>
      <c r="O80" s="96"/>
      <c r="P80" s="41"/>
      <c r="Q80" s="200"/>
      <c r="S80" s="89" t="s">
        <v>3199</v>
      </c>
      <c r="U80" s="78" t="s">
        <v>341</v>
      </c>
      <c r="V80" s="425" t="s">
        <v>3048</v>
      </c>
      <c r="W80" s="90">
        <v>0</v>
      </c>
      <c r="X80" s="90">
        <v>1</v>
      </c>
      <c r="Y80" s="88">
        <v>0</v>
      </c>
    </row>
    <row r="81" spans="1:25" s="4" customFormat="1" ht="12" customHeight="1" x14ac:dyDescent="0.25">
      <c r="A81" s="197"/>
      <c r="B81" s="200"/>
      <c r="C81" s="170" t="s">
        <v>570</v>
      </c>
      <c r="D81" s="200"/>
      <c r="E81" s="200"/>
      <c r="F81" s="200"/>
      <c r="G81" s="200"/>
      <c r="H81" s="200"/>
      <c r="I81" s="200"/>
      <c r="J81" s="200"/>
      <c r="K81" s="1514"/>
      <c r="L81" s="1514"/>
      <c r="M81" s="423" t="s">
        <v>3048</v>
      </c>
      <c r="N81" s="426">
        <v>1</v>
      </c>
      <c r="O81" s="96"/>
      <c r="P81" s="41"/>
      <c r="Q81" s="200"/>
      <c r="S81" s="89" t="s">
        <v>3199</v>
      </c>
      <c r="U81" s="78" t="s">
        <v>570</v>
      </c>
      <c r="V81" s="425" t="s">
        <v>3048</v>
      </c>
      <c r="W81" s="90">
        <v>0</v>
      </c>
      <c r="X81" s="90">
        <v>1</v>
      </c>
      <c r="Y81" s="88">
        <v>0</v>
      </c>
    </row>
    <row r="82" spans="1:25" s="4" customFormat="1" ht="12" customHeight="1" x14ac:dyDescent="0.25">
      <c r="A82" s="197"/>
      <c r="B82" s="200"/>
      <c r="C82" s="170" t="s">
        <v>571</v>
      </c>
      <c r="D82" s="200"/>
      <c r="E82" s="200"/>
      <c r="F82" s="200"/>
      <c r="G82" s="200"/>
      <c r="H82" s="200"/>
      <c r="I82" s="200"/>
      <c r="J82" s="200"/>
      <c r="K82" s="1514"/>
      <c r="L82" s="1514"/>
      <c r="M82" s="423" t="s">
        <v>3048</v>
      </c>
      <c r="N82" s="426">
        <v>1</v>
      </c>
      <c r="O82" s="96"/>
      <c r="P82" s="41"/>
      <c r="Q82" s="200"/>
      <c r="S82" s="89" t="s">
        <v>3199</v>
      </c>
      <c r="U82" s="78" t="s">
        <v>571</v>
      </c>
      <c r="V82" s="425" t="s">
        <v>3048</v>
      </c>
      <c r="W82" s="90">
        <v>0</v>
      </c>
      <c r="X82" s="90">
        <v>1</v>
      </c>
      <c r="Y82" s="88">
        <v>0</v>
      </c>
    </row>
    <row r="83" spans="1:25" s="4" customFormat="1" ht="12" customHeight="1" x14ac:dyDescent="0.25">
      <c r="A83" s="197"/>
      <c r="B83" s="200"/>
      <c r="C83" s="170" t="s">
        <v>572</v>
      </c>
      <c r="D83" s="200"/>
      <c r="E83" s="200"/>
      <c r="F83" s="200"/>
      <c r="G83" s="200"/>
      <c r="H83" s="200"/>
      <c r="I83" s="200"/>
      <c r="J83" s="200"/>
      <c r="K83" s="1514"/>
      <c r="L83" s="1514"/>
      <c r="M83" s="423" t="s">
        <v>3048</v>
      </c>
      <c r="N83" s="426">
        <v>1</v>
      </c>
      <c r="O83" s="96"/>
      <c r="P83" s="41"/>
      <c r="Q83" s="200"/>
      <c r="S83" s="89" t="s">
        <v>3199</v>
      </c>
      <c r="U83" s="78" t="s">
        <v>572</v>
      </c>
      <c r="V83" s="425" t="s">
        <v>3048</v>
      </c>
      <c r="W83" s="90">
        <v>0</v>
      </c>
      <c r="X83" s="90">
        <v>1</v>
      </c>
      <c r="Y83" s="88">
        <v>0</v>
      </c>
    </row>
    <row r="84" spans="1:25" s="4" customFormat="1" ht="12" customHeight="1" x14ac:dyDescent="0.25">
      <c r="A84" s="197"/>
      <c r="B84" s="200"/>
      <c r="C84" s="170" t="s">
        <v>573</v>
      </c>
      <c r="D84" s="200"/>
      <c r="E84" s="200"/>
      <c r="F84" s="200"/>
      <c r="G84" s="200"/>
      <c r="H84" s="200"/>
      <c r="I84" s="200"/>
      <c r="J84" s="200"/>
      <c r="K84" s="1514"/>
      <c r="L84" s="1514"/>
      <c r="M84" s="423" t="s">
        <v>3048</v>
      </c>
      <c r="N84" s="426">
        <v>1</v>
      </c>
      <c r="O84" s="96"/>
      <c r="P84" s="41"/>
      <c r="Q84" s="200"/>
      <c r="S84" s="89" t="s">
        <v>3199</v>
      </c>
      <c r="U84" s="78" t="s">
        <v>573</v>
      </c>
      <c r="V84" s="425" t="s">
        <v>3048</v>
      </c>
      <c r="W84" s="90">
        <v>0</v>
      </c>
      <c r="X84" s="90">
        <v>1</v>
      </c>
      <c r="Y84" s="88">
        <v>0</v>
      </c>
    </row>
    <row r="85" spans="1:25" s="4" customFormat="1" ht="12" customHeight="1" x14ac:dyDescent="0.25">
      <c r="A85" s="197"/>
      <c r="B85" s="200"/>
      <c r="C85" s="170" t="s">
        <v>2834</v>
      </c>
      <c r="D85" s="200"/>
      <c r="E85" s="200"/>
      <c r="F85" s="200"/>
      <c r="G85" s="200"/>
      <c r="H85" s="200"/>
      <c r="I85" s="200"/>
      <c r="J85" s="200"/>
      <c r="K85" s="1514"/>
      <c r="L85" s="1514"/>
      <c r="M85" s="423" t="s">
        <v>3048</v>
      </c>
      <c r="N85" s="426">
        <v>1</v>
      </c>
      <c r="O85" s="96"/>
      <c r="P85" s="41"/>
      <c r="Q85" s="200"/>
      <c r="S85" s="89" t="s">
        <v>3199</v>
      </c>
      <c r="U85" s="78" t="s">
        <v>2834</v>
      </c>
      <c r="V85" s="425" t="s">
        <v>3048</v>
      </c>
      <c r="W85" s="90">
        <v>0</v>
      </c>
      <c r="X85" s="90">
        <v>1</v>
      </c>
      <c r="Y85" s="88">
        <v>0</v>
      </c>
    </row>
    <row r="86" spans="1:25" s="4" customFormat="1" ht="12" customHeight="1" x14ac:dyDescent="0.25">
      <c r="A86" s="197"/>
      <c r="B86" s="200"/>
      <c r="C86" s="170" t="s">
        <v>574</v>
      </c>
      <c r="D86" s="200"/>
      <c r="E86" s="200"/>
      <c r="F86" s="200"/>
      <c r="G86" s="200"/>
      <c r="H86" s="200"/>
      <c r="I86" s="200"/>
      <c r="J86" s="200"/>
      <c r="K86" s="1514"/>
      <c r="L86" s="1514"/>
      <c r="M86" s="423" t="s">
        <v>3048</v>
      </c>
      <c r="N86" s="426">
        <v>1</v>
      </c>
      <c r="O86" s="96"/>
      <c r="P86" s="41"/>
      <c r="Q86" s="200"/>
      <c r="S86" s="89" t="s">
        <v>3199</v>
      </c>
      <c r="U86" s="78" t="s">
        <v>574</v>
      </c>
      <c r="V86" s="425" t="s">
        <v>3048</v>
      </c>
      <c r="W86" s="90">
        <v>0</v>
      </c>
      <c r="X86" s="90">
        <v>1</v>
      </c>
      <c r="Y86" s="88">
        <v>0</v>
      </c>
    </row>
    <row r="87" spans="1:25" s="4" customFormat="1" ht="12" customHeight="1" x14ac:dyDescent="0.25">
      <c r="A87" s="197"/>
      <c r="B87" s="200"/>
      <c r="C87" s="170" t="s">
        <v>575</v>
      </c>
      <c r="D87" s="200"/>
      <c r="E87" s="200"/>
      <c r="F87" s="200"/>
      <c r="G87" s="200"/>
      <c r="H87" s="200"/>
      <c r="I87" s="200"/>
      <c r="J87" s="200"/>
      <c r="K87" s="1514"/>
      <c r="L87" s="1514"/>
      <c r="M87" s="423" t="s">
        <v>3048</v>
      </c>
      <c r="N87" s="426">
        <v>1</v>
      </c>
      <c r="O87" s="96"/>
      <c r="P87" s="41"/>
      <c r="Q87" s="200"/>
      <c r="S87" s="89" t="s">
        <v>3199</v>
      </c>
      <c r="U87" s="78" t="s">
        <v>575</v>
      </c>
      <c r="V87" s="425" t="s">
        <v>3048</v>
      </c>
      <c r="W87" s="90">
        <v>0</v>
      </c>
      <c r="X87" s="90">
        <v>1</v>
      </c>
      <c r="Y87" s="88">
        <v>0</v>
      </c>
    </row>
    <row r="88" spans="1:25" s="4" customFormat="1" ht="12" customHeight="1" x14ac:dyDescent="0.25">
      <c r="A88" s="197"/>
      <c r="B88" s="200"/>
      <c r="C88" s="170" t="s">
        <v>576</v>
      </c>
      <c r="D88" s="200"/>
      <c r="E88" s="200"/>
      <c r="F88" s="200"/>
      <c r="G88" s="200"/>
      <c r="H88" s="200"/>
      <c r="I88" s="200"/>
      <c r="J88" s="200"/>
      <c r="K88" s="1514"/>
      <c r="L88" s="1514"/>
      <c r="M88" s="423" t="s">
        <v>3048</v>
      </c>
      <c r="N88" s="426">
        <v>1</v>
      </c>
      <c r="O88" s="96"/>
      <c r="P88" s="41"/>
      <c r="Q88" s="200"/>
      <c r="S88" s="89" t="s">
        <v>3199</v>
      </c>
      <c r="U88" s="78" t="s">
        <v>576</v>
      </c>
      <c r="V88" s="425" t="s">
        <v>3048</v>
      </c>
      <c r="W88" s="90">
        <v>0</v>
      </c>
      <c r="X88" s="90">
        <v>1</v>
      </c>
      <c r="Y88" s="88">
        <v>0</v>
      </c>
    </row>
    <row r="89" spans="1:25" s="4" customFormat="1" ht="12" customHeight="1" x14ac:dyDescent="0.25">
      <c r="A89" s="197"/>
      <c r="B89" s="200"/>
      <c r="C89" s="170" t="s">
        <v>207</v>
      </c>
      <c r="D89" s="200"/>
      <c r="E89" s="200"/>
      <c r="F89" s="200"/>
      <c r="G89" s="200"/>
      <c r="H89" s="200"/>
      <c r="I89" s="200"/>
      <c r="J89" s="200"/>
      <c r="K89" s="1514"/>
      <c r="L89" s="1514"/>
      <c r="M89" s="423" t="s">
        <v>3048</v>
      </c>
      <c r="N89" s="426">
        <v>1</v>
      </c>
      <c r="O89" s="96"/>
      <c r="P89" s="41"/>
      <c r="Q89" s="200"/>
      <c r="S89" s="89" t="s">
        <v>3199</v>
      </c>
      <c r="U89" s="78" t="s">
        <v>207</v>
      </c>
      <c r="V89" s="425" t="s">
        <v>3048</v>
      </c>
      <c r="W89" s="90">
        <v>0</v>
      </c>
      <c r="X89" s="90">
        <v>1</v>
      </c>
      <c r="Y89" s="88">
        <v>0</v>
      </c>
    </row>
    <row r="90" spans="1:25" s="4" customFormat="1" ht="12" customHeight="1" x14ac:dyDescent="0.25">
      <c r="A90" s="197"/>
      <c r="B90" s="200"/>
      <c r="C90" s="170" t="s">
        <v>2746</v>
      </c>
      <c r="D90" s="200"/>
      <c r="E90" s="200"/>
      <c r="F90" s="200"/>
      <c r="G90" s="200"/>
      <c r="H90" s="200"/>
      <c r="I90" s="200"/>
      <c r="J90" s="200"/>
      <c r="K90" s="1514"/>
      <c r="L90" s="1514"/>
      <c r="M90" s="423" t="s">
        <v>3048</v>
      </c>
      <c r="N90" s="426">
        <v>1</v>
      </c>
      <c r="O90" s="96"/>
      <c r="P90" s="41"/>
      <c r="Q90" s="200"/>
      <c r="S90" s="89" t="s">
        <v>3199</v>
      </c>
      <c r="U90" s="78" t="s">
        <v>2746</v>
      </c>
      <c r="V90" s="425" t="s">
        <v>3048</v>
      </c>
      <c r="W90" s="90">
        <v>0</v>
      </c>
      <c r="X90" s="90">
        <v>1</v>
      </c>
      <c r="Y90" s="88">
        <v>0</v>
      </c>
    </row>
    <row r="91" spans="1:25" s="4" customFormat="1" ht="12" customHeight="1" x14ac:dyDescent="0.25">
      <c r="A91" s="197"/>
      <c r="B91" s="200"/>
      <c r="C91" s="170" t="s">
        <v>677</v>
      </c>
      <c r="D91" s="200"/>
      <c r="E91" s="200"/>
      <c r="F91" s="200"/>
      <c r="G91" s="200"/>
      <c r="H91" s="200"/>
      <c r="I91" s="200"/>
      <c r="J91" s="200"/>
      <c r="K91" s="1514"/>
      <c r="L91" s="1514"/>
      <c r="M91" s="423" t="s">
        <v>3048</v>
      </c>
      <c r="N91" s="426">
        <v>1</v>
      </c>
      <c r="O91" s="96"/>
      <c r="P91" s="41"/>
      <c r="Q91" s="200"/>
      <c r="S91" s="89" t="s">
        <v>3199</v>
      </c>
      <c r="U91" s="78" t="s">
        <v>677</v>
      </c>
      <c r="V91" s="425" t="s">
        <v>3048</v>
      </c>
      <c r="W91" s="90">
        <v>0</v>
      </c>
      <c r="X91" s="90">
        <v>1</v>
      </c>
      <c r="Y91" s="88">
        <v>0</v>
      </c>
    </row>
    <row r="92" spans="1:25" s="4" customFormat="1" ht="12" customHeight="1" x14ac:dyDescent="0.25">
      <c r="A92" s="197"/>
      <c r="B92" s="200"/>
      <c r="C92" s="170" t="s">
        <v>678</v>
      </c>
      <c r="D92" s="200"/>
      <c r="E92" s="200"/>
      <c r="F92" s="200"/>
      <c r="G92" s="200"/>
      <c r="H92" s="200"/>
      <c r="I92" s="200"/>
      <c r="J92" s="200"/>
      <c r="K92" s="1514"/>
      <c r="L92" s="1514"/>
      <c r="M92" s="423" t="s">
        <v>3048</v>
      </c>
      <c r="N92" s="426">
        <v>1</v>
      </c>
      <c r="O92" s="96"/>
      <c r="P92" s="41"/>
      <c r="Q92" s="200"/>
      <c r="S92" s="89" t="s">
        <v>3199</v>
      </c>
      <c r="U92" s="78" t="s">
        <v>678</v>
      </c>
      <c r="V92" s="425" t="s">
        <v>3048</v>
      </c>
      <c r="W92" s="90">
        <v>0</v>
      </c>
      <c r="X92" s="90">
        <v>1</v>
      </c>
      <c r="Y92" s="88">
        <v>0</v>
      </c>
    </row>
    <row r="93" spans="1:25" s="4" customFormat="1" ht="12" customHeight="1" x14ac:dyDescent="0.25">
      <c r="A93" s="197"/>
      <c r="B93" s="200"/>
      <c r="C93" s="170" t="s">
        <v>679</v>
      </c>
      <c r="D93" s="200"/>
      <c r="E93" s="200"/>
      <c r="F93" s="200"/>
      <c r="G93" s="200"/>
      <c r="H93" s="200"/>
      <c r="I93" s="200"/>
      <c r="J93" s="200"/>
      <c r="K93" s="1514"/>
      <c r="L93" s="1514"/>
      <c r="M93" s="423" t="s">
        <v>3048</v>
      </c>
      <c r="N93" s="426">
        <v>1</v>
      </c>
      <c r="O93" s="96"/>
      <c r="P93" s="41"/>
      <c r="Q93" s="200"/>
      <c r="S93" s="89" t="s">
        <v>3199</v>
      </c>
      <c r="U93" s="78" t="s">
        <v>679</v>
      </c>
      <c r="V93" s="425" t="s">
        <v>3048</v>
      </c>
      <c r="W93" s="90">
        <v>0</v>
      </c>
      <c r="X93" s="90">
        <v>1</v>
      </c>
      <c r="Y93" s="88">
        <v>0</v>
      </c>
    </row>
    <row r="94" spans="1:25" s="4" customFormat="1" ht="12" customHeight="1" x14ac:dyDescent="0.25">
      <c r="A94" s="197"/>
      <c r="B94" s="200"/>
      <c r="C94" s="170" t="s">
        <v>1333</v>
      </c>
      <c r="D94" s="200"/>
      <c r="E94" s="200"/>
      <c r="F94" s="200"/>
      <c r="G94" s="200"/>
      <c r="H94" s="200"/>
      <c r="I94" s="200"/>
      <c r="J94" s="200"/>
      <c r="K94" s="1514"/>
      <c r="L94" s="1514"/>
      <c r="M94" s="423" t="s">
        <v>3048</v>
      </c>
      <c r="N94" s="426">
        <v>1</v>
      </c>
      <c r="O94" s="96"/>
      <c r="P94" s="41"/>
      <c r="Q94" s="200"/>
      <c r="S94" s="89" t="s">
        <v>3199</v>
      </c>
      <c r="U94" s="78" t="s">
        <v>1333</v>
      </c>
      <c r="V94" s="425" t="s">
        <v>3048</v>
      </c>
      <c r="W94" s="90">
        <v>0</v>
      </c>
      <c r="X94" s="90">
        <v>1</v>
      </c>
      <c r="Y94" s="88">
        <v>0</v>
      </c>
    </row>
    <row r="95" spans="1:25" s="4" customFormat="1" ht="12" customHeight="1" x14ac:dyDescent="0.25">
      <c r="A95" s="197"/>
      <c r="B95" s="200"/>
      <c r="C95" s="170" t="s">
        <v>2835</v>
      </c>
      <c r="D95" s="200"/>
      <c r="E95" s="200"/>
      <c r="F95" s="200"/>
      <c r="G95" s="200"/>
      <c r="H95" s="200"/>
      <c r="I95" s="200"/>
      <c r="J95" s="200"/>
      <c r="K95" s="1514"/>
      <c r="L95" s="1514"/>
      <c r="M95" s="423" t="s">
        <v>3048</v>
      </c>
      <c r="N95" s="426">
        <v>1</v>
      </c>
      <c r="O95" s="96"/>
      <c r="P95" s="41"/>
      <c r="Q95" s="200"/>
      <c r="S95" s="89" t="s">
        <v>3199</v>
      </c>
      <c r="U95" s="78" t="s">
        <v>2835</v>
      </c>
      <c r="V95" s="425" t="s">
        <v>3048</v>
      </c>
      <c r="W95" s="90">
        <v>0</v>
      </c>
      <c r="X95" s="90">
        <v>1</v>
      </c>
      <c r="Y95" s="88">
        <v>0</v>
      </c>
    </row>
    <row r="96" spans="1:25" s="4" customFormat="1" ht="12" customHeight="1" x14ac:dyDescent="0.25">
      <c r="A96" s="197"/>
      <c r="B96" s="200"/>
      <c r="C96" s="170" t="s">
        <v>1334</v>
      </c>
      <c r="D96" s="200"/>
      <c r="E96" s="200"/>
      <c r="F96" s="200"/>
      <c r="G96" s="200"/>
      <c r="H96" s="200"/>
      <c r="I96" s="200"/>
      <c r="J96" s="200"/>
      <c r="K96" s="1514"/>
      <c r="L96" s="1514"/>
      <c r="M96" s="423" t="s">
        <v>3048</v>
      </c>
      <c r="N96" s="426">
        <v>1</v>
      </c>
      <c r="O96" s="96"/>
      <c r="P96" s="41"/>
      <c r="Q96" s="200"/>
      <c r="S96" s="89" t="s">
        <v>3199</v>
      </c>
      <c r="U96" s="78" t="s">
        <v>1334</v>
      </c>
      <c r="V96" s="425" t="s">
        <v>3048</v>
      </c>
      <c r="W96" s="90">
        <v>0</v>
      </c>
      <c r="X96" s="90">
        <v>1</v>
      </c>
      <c r="Y96" s="88">
        <v>0</v>
      </c>
    </row>
    <row r="97" spans="1:25" s="4" customFormat="1" ht="12" customHeight="1" x14ac:dyDescent="0.25">
      <c r="A97" s="197"/>
      <c r="B97" s="200"/>
      <c r="C97" s="170" t="s">
        <v>1335</v>
      </c>
      <c r="D97" s="200"/>
      <c r="E97" s="200"/>
      <c r="F97" s="200"/>
      <c r="G97" s="200"/>
      <c r="H97" s="200"/>
      <c r="I97" s="200"/>
      <c r="J97" s="200"/>
      <c r="K97" s="1514"/>
      <c r="L97" s="1514"/>
      <c r="M97" s="423" t="s">
        <v>3048</v>
      </c>
      <c r="N97" s="426">
        <v>1</v>
      </c>
      <c r="O97" s="96"/>
      <c r="P97" s="41"/>
      <c r="Q97" s="200"/>
      <c r="S97" s="89" t="s">
        <v>3199</v>
      </c>
      <c r="U97" s="78" t="s">
        <v>1335</v>
      </c>
      <c r="V97" s="425" t="s">
        <v>3048</v>
      </c>
      <c r="W97" s="90">
        <v>0</v>
      </c>
      <c r="X97" s="90">
        <v>1</v>
      </c>
      <c r="Y97" s="88">
        <v>0</v>
      </c>
    </row>
    <row r="98" spans="1:25" s="4" customFormat="1" ht="12" customHeight="1" x14ac:dyDescent="0.25">
      <c r="A98" s="197"/>
      <c r="B98" s="200"/>
      <c r="C98" s="170" t="s">
        <v>1336</v>
      </c>
      <c r="D98" s="200"/>
      <c r="E98" s="200"/>
      <c r="F98" s="200"/>
      <c r="G98" s="200"/>
      <c r="H98" s="200"/>
      <c r="I98" s="200"/>
      <c r="J98" s="200"/>
      <c r="K98" s="1514"/>
      <c r="L98" s="1514"/>
      <c r="M98" s="423" t="s">
        <v>3048</v>
      </c>
      <c r="N98" s="426">
        <v>1</v>
      </c>
      <c r="O98" s="96"/>
      <c r="P98" s="41"/>
      <c r="Q98" s="200"/>
      <c r="S98" s="89" t="s">
        <v>3199</v>
      </c>
      <c r="U98" s="78" t="s">
        <v>1336</v>
      </c>
      <c r="V98" s="425" t="s">
        <v>3048</v>
      </c>
      <c r="W98" s="90">
        <v>0</v>
      </c>
      <c r="X98" s="90">
        <v>1</v>
      </c>
      <c r="Y98" s="88">
        <v>0</v>
      </c>
    </row>
    <row r="99" spans="1:25" s="4" customFormat="1" ht="12" customHeight="1" x14ac:dyDescent="0.25">
      <c r="A99" s="197"/>
      <c r="B99" s="200"/>
      <c r="C99" s="170" t="s">
        <v>1337</v>
      </c>
      <c r="D99" s="200"/>
      <c r="E99" s="200"/>
      <c r="F99" s="200"/>
      <c r="G99" s="200"/>
      <c r="H99" s="200"/>
      <c r="I99" s="200"/>
      <c r="J99" s="200"/>
      <c r="K99" s="1514"/>
      <c r="L99" s="1514"/>
      <c r="M99" s="423" t="s">
        <v>3048</v>
      </c>
      <c r="N99" s="426">
        <v>1</v>
      </c>
      <c r="O99" s="96"/>
      <c r="P99" s="41"/>
      <c r="Q99" s="200"/>
      <c r="S99" s="89" t="s">
        <v>3199</v>
      </c>
      <c r="U99" s="78" t="s">
        <v>1337</v>
      </c>
      <c r="V99" s="425" t="s">
        <v>3048</v>
      </c>
      <c r="W99" s="90">
        <v>0</v>
      </c>
      <c r="X99" s="90">
        <v>1</v>
      </c>
      <c r="Y99" s="88">
        <v>0</v>
      </c>
    </row>
    <row r="100" spans="1:25" s="4" customFormat="1" ht="12" customHeight="1" x14ac:dyDescent="0.25">
      <c r="A100" s="197"/>
      <c r="B100" s="200"/>
      <c r="C100" s="170" t="s">
        <v>1338</v>
      </c>
      <c r="D100" s="200"/>
      <c r="E100" s="200"/>
      <c r="F100" s="200"/>
      <c r="G100" s="200"/>
      <c r="H100" s="200"/>
      <c r="I100" s="200"/>
      <c r="J100" s="200"/>
      <c r="K100" s="1514"/>
      <c r="L100" s="1514"/>
      <c r="M100" s="423" t="s">
        <v>3048</v>
      </c>
      <c r="N100" s="426">
        <v>1</v>
      </c>
      <c r="O100" s="96"/>
      <c r="P100" s="41"/>
      <c r="Q100" s="200"/>
      <c r="S100" s="89" t="s">
        <v>3199</v>
      </c>
      <c r="U100" s="78" t="s">
        <v>1338</v>
      </c>
      <c r="V100" s="425" t="s">
        <v>3048</v>
      </c>
      <c r="W100" s="90">
        <v>0</v>
      </c>
      <c r="X100" s="90">
        <v>1</v>
      </c>
      <c r="Y100" s="88">
        <v>0</v>
      </c>
    </row>
    <row r="101" spans="1:25" s="4" customFormat="1" ht="12" customHeight="1" x14ac:dyDescent="0.25">
      <c r="A101" s="197"/>
      <c r="B101" s="200"/>
      <c r="C101" s="170" t="s">
        <v>1339</v>
      </c>
      <c r="D101" s="200"/>
      <c r="E101" s="200"/>
      <c r="F101" s="200"/>
      <c r="G101" s="200"/>
      <c r="H101" s="200"/>
      <c r="I101" s="200"/>
      <c r="J101" s="200"/>
      <c r="K101" s="1514"/>
      <c r="L101" s="1514"/>
      <c r="M101" s="423" t="s">
        <v>3048</v>
      </c>
      <c r="N101" s="426">
        <v>1</v>
      </c>
      <c r="O101" s="96"/>
      <c r="P101" s="41"/>
      <c r="Q101" s="200"/>
      <c r="S101" s="89" t="s">
        <v>3199</v>
      </c>
      <c r="U101" s="78" t="s">
        <v>1339</v>
      </c>
      <c r="V101" s="425" t="s">
        <v>3048</v>
      </c>
      <c r="W101" s="90">
        <v>0</v>
      </c>
      <c r="X101" s="90">
        <v>1</v>
      </c>
      <c r="Y101" s="88">
        <v>0</v>
      </c>
    </row>
    <row r="102" spans="1:25" s="4" customFormat="1" ht="12" customHeight="1" x14ac:dyDescent="0.25">
      <c r="A102" s="197"/>
      <c r="B102" s="200"/>
      <c r="C102" s="170" t="s">
        <v>1340</v>
      </c>
      <c r="D102" s="200"/>
      <c r="E102" s="200"/>
      <c r="F102" s="200"/>
      <c r="G102" s="200"/>
      <c r="H102" s="200"/>
      <c r="I102" s="200"/>
      <c r="J102" s="200"/>
      <c r="K102" s="1514"/>
      <c r="L102" s="1514"/>
      <c r="M102" s="423" t="s">
        <v>3048</v>
      </c>
      <c r="N102" s="426">
        <v>1</v>
      </c>
      <c r="O102" s="96"/>
      <c r="P102" s="41"/>
      <c r="Q102" s="200"/>
      <c r="S102" s="89" t="s">
        <v>3199</v>
      </c>
      <c r="U102" s="78" t="s">
        <v>1340</v>
      </c>
      <c r="V102" s="425" t="s">
        <v>3048</v>
      </c>
      <c r="W102" s="90">
        <v>0</v>
      </c>
      <c r="X102" s="90">
        <v>1</v>
      </c>
      <c r="Y102" s="88">
        <v>0</v>
      </c>
    </row>
    <row r="103" spans="1:25" s="4" customFormat="1" ht="12" customHeight="1" x14ac:dyDescent="0.25">
      <c r="A103" s="197"/>
      <c r="B103" s="200"/>
      <c r="C103" s="170" t="s">
        <v>1341</v>
      </c>
      <c r="D103" s="200"/>
      <c r="E103" s="200"/>
      <c r="F103" s="200"/>
      <c r="G103" s="200"/>
      <c r="H103" s="200"/>
      <c r="I103" s="200"/>
      <c r="J103" s="200"/>
      <c r="K103" s="1514"/>
      <c r="L103" s="1514"/>
      <c r="M103" s="423" t="s">
        <v>3048</v>
      </c>
      <c r="N103" s="426">
        <v>1</v>
      </c>
      <c r="O103" s="96"/>
      <c r="P103" s="41"/>
      <c r="Q103" s="200"/>
      <c r="S103" s="89" t="s">
        <v>3199</v>
      </c>
      <c r="U103" s="78" t="s">
        <v>1341</v>
      </c>
      <c r="V103" s="425" t="s">
        <v>3048</v>
      </c>
      <c r="W103" s="90">
        <v>0</v>
      </c>
      <c r="X103" s="90">
        <v>1</v>
      </c>
      <c r="Y103" s="88">
        <v>0</v>
      </c>
    </row>
    <row r="104" spans="1:25" s="4" customFormat="1" ht="12" customHeight="1" x14ac:dyDescent="0.25">
      <c r="A104" s="197"/>
      <c r="B104" s="200"/>
      <c r="C104" s="170" t="s">
        <v>1342</v>
      </c>
      <c r="D104" s="200"/>
      <c r="E104" s="200"/>
      <c r="F104" s="200"/>
      <c r="G104" s="200"/>
      <c r="H104" s="200"/>
      <c r="I104" s="200"/>
      <c r="J104" s="200"/>
      <c r="K104" s="1514"/>
      <c r="L104" s="1514"/>
      <c r="M104" s="423" t="s">
        <v>3048</v>
      </c>
      <c r="N104" s="426">
        <v>1</v>
      </c>
      <c r="O104" s="96"/>
      <c r="P104" s="41"/>
      <c r="Q104" s="200"/>
      <c r="S104" s="89" t="s">
        <v>3199</v>
      </c>
      <c r="U104" s="78" t="s">
        <v>1342</v>
      </c>
      <c r="V104" s="425" t="s">
        <v>3048</v>
      </c>
      <c r="W104" s="90">
        <v>0</v>
      </c>
      <c r="X104" s="90">
        <v>1</v>
      </c>
      <c r="Y104" s="88">
        <v>0</v>
      </c>
    </row>
    <row r="105" spans="1:25" s="4" customFormat="1" ht="12" customHeight="1" x14ac:dyDescent="0.25">
      <c r="A105" s="197"/>
      <c r="B105" s="200"/>
      <c r="C105" s="170" t="s">
        <v>1343</v>
      </c>
      <c r="D105" s="200"/>
      <c r="E105" s="200"/>
      <c r="F105" s="200"/>
      <c r="G105" s="200"/>
      <c r="H105" s="200"/>
      <c r="I105" s="200"/>
      <c r="J105" s="200"/>
      <c r="K105" s="1514"/>
      <c r="L105" s="1514"/>
      <c r="M105" s="423" t="s">
        <v>3048</v>
      </c>
      <c r="N105" s="426">
        <v>1</v>
      </c>
      <c r="O105" s="96"/>
      <c r="P105" s="41"/>
      <c r="Q105" s="200"/>
      <c r="S105" s="89" t="s">
        <v>3199</v>
      </c>
      <c r="U105" s="78" t="s">
        <v>1343</v>
      </c>
      <c r="V105" s="425" t="s">
        <v>3048</v>
      </c>
      <c r="W105" s="90">
        <v>0</v>
      </c>
      <c r="X105" s="90">
        <v>1</v>
      </c>
      <c r="Y105" s="88">
        <v>0</v>
      </c>
    </row>
    <row r="106" spans="1:25" s="4" customFormat="1" ht="12" customHeight="1" x14ac:dyDescent="0.25">
      <c r="A106" s="197"/>
      <c r="B106" s="200"/>
      <c r="C106" s="170" t="s">
        <v>1344</v>
      </c>
      <c r="D106" s="200"/>
      <c r="E106" s="200"/>
      <c r="F106" s="200"/>
      <c r="G106" s="200"/>
      <c r="H106" s="200"/>
      <c r="I106" s="200"/>
      <c r="J106" s="200"/>
      <c r="K106" s="1514"/>
      <c r="L106" s="1514"/>
      <c r="M106" s="423" t="s">
        <v>3048</v>
      </c>
      <c r="N106" s="426">
        <v>1</v>
      </c>
      <c r="O106" s="96"/>
      <c r="P106" s="41"/>
      <c r="Q106" s="200"/>
      <c r="S106" s="89" t="s">
        <v>3199</v>
      </c>
      <c r="U106" s="78" t="s">
        <v>1344</v>
      </c>
      <c r="V106" s="425" t="s">
        <v>3048</v>
      </c>
      <c r="W106" s="90">
        <v>0</v>
      </c>
      <c r="X106" s="90">
        <v>1</v>
      </c>
      <c r="Y106" s="88">
        <v>0</v>
      </c>
    </row>
    <row r="107" spans="1:25" s="4" customFormat="1" ht="12" customHeight="1" x14ac:dyDescent="0.25">
      <c r="A107" s="197"/>
      <c r="B107" s="200"/>
      <c r="C107" s="170" t="s">
        <v>1345</v>
      </c>
      <c r="D107" s="200"/>
      <c r="E107" s="200"/>
      <c r="F107" s="200"/>
      <c r="G107" s="200"/>
      <c r="H107" s="200"/>
      <c r="I107" s="200"/>
      <c r="J107" s="200"/>
      <c r="K107" s="1514"/>
      <c r="L107" s="1514"/>
      <c r="M107" s="423" t="s">
        <v>3048</v>
      </c>
      <c r="N107" s="426">
        <v>1</v>
      </c>
      <c r="O107" s="96"/>
      <c r="P107" s="41"/>
      <c r="Q107" s="200"/>
      <c r="S107" s="89" t="s">
        <v>3199</v>
      </c>
      <c r="U107" s="78" t="s">
        <v>1345</v>
      </c>
      <c r="V107" s="425" t="s">
        <v>3048</v>
      </c>
      <c r="W107" s="90">
        <v>0</v>
      </c>
      <c r="X107" s="90">
        <v>1</v>
      </c>
      <c r="Y107" s="88">
        <v>0</v>
      </c>
    </row>
    <row r="108" spans="1:25" s="4" customFormat="1" ht="12" customHeight="1" x14ac:dyDescent="0.25">
      <c r="A108" s="197"/>
      <c r="B108" s="200"/>
      <c r="C108" s="170" t="s">
        <v>1346</v>
      </c>
      <c r="D108" s="200"/>
      <c r="E108" s="200"/>
      <c r="F108" s="200"/>
      <c r="G108" s="200"/>
      <c r="H108" s="200"/>
      <c r="I108" s="200"/>
      <c r="J108" s="200"/>
      <c r="K108" s="1514"/>
      <c r="L108" s="1514"/>
      <c r="M108" s="423" t="s">
        <v>3048</v>
      </c>
      <c r="N108" s="426">
        <v>1</v>
      </c>
      <c r="O108" s="96"/>
      <c r="P108" s="41"/>
      <c r="Q108" s="200"/>
      <c r="S108" s="89" t="s">
        <v>3199</v>
      </c>
      <c r="U108" s="78" t="s">
        <v>1346</v>
      </c>
      <c r="V108" s="425" t="s">
        <v>3048</v>
      </c>
      <c r="W108" s="90">
        <v>0</v>
      </c>
      <c r="X108" s="90">
        <v>1</v>
      </c>
      <c r="Y108" s="88">
        <v>0</v>
      </c>
    </row>
    <row r="109" spans="1:25" s="4" customFormat="1" ht="12" customHeight="1" x14ac:dyDescent="0.25">
      <c r="A109" s="197"/>
      <c r="B109" s="200"/>
      <c r="C109" s="170" t="s">
        <v>1347</v>
      </c>
      <c r="D109" s="200"/>
      <c r="E109" s="200"/>
      <c r="F109" s="200"/>
      <c r="G109" s="200"/>
      <c r="H109" s="200"/>
      <c r="I109" s="200"/>
      <c r="J109" s="200"/>
      <c r="K109" s="1514"/>
      <c r="L109" s="1514"/>
      <c r="M109" s="423" t="s">
        <v>3048</v>
      </c>
      <c r="N109" s="426">
        <v>1</v>
      </c>
      <c r="O109" s="96"/>
      <c r="P109" s="41"/>
      <c r="Q109" s="200"/>
      <c r="S109" s="89" t="s">
        <v>3199</v>
      </c>
      <c r="U109" s="78" t="s">
        <v>1347</v>
      </c>
      <c r="V109" s="425" t="s">
        <v>3048</v>
      </c>
      <c r="W109" s="90">
        <v>0</v>
      </c>
      <c r="X109" s="90">
        <v>1</v>
      </c>
      <c r="Y109" s="88">
        <v>0</v>
      </c>
    </row>
    <row r="110" spans="1:25" s="4" customFormat="1" ht="12" customHeight="1" x14ac:dyDescent="0.25">
      <c r="A110" s="197"/>
      <c r="B110" s="200"/>
      <c r="C110" s="170" t="s">
        <v>1907</v>
      </c>
      <c r="D110" s="200"/>
      <c r="E110" s="200"/>
      <c r="F110" s="200"/>
      <c r="G110" s="200"/>
      <c r="H110" s="200"/>
      <c r="I110" s="200"/>
      <c r="J110" s="200"/>
      <c r="K110" s="1514"/>
      <c r="L110" s="1514"/>
      <c r="M110" s="423" t="s">
        <v>3048</v>
      </c>
      <c r="N110" s="426">
        <v>1</v>
      </c>
      <c r="O110" s="96"/>
      <c r="P110" s="41"/>
      <c r="Q110" s="200"/>
      <c r="S110" s="89" t="s">
        <v>3199</v>
      </c>
      <c r="U110" s="78" t="s">
        <v>1907</v>
      </c>
      <c r="V110" s="425" t="s">
        <v>3048</v>
      </c>
      <c r="W110" s="90">
        <v>0</v>
      </c>
      <c r="X110" s="90">
        <v>1</v>
      </c>
      <c r="Y110" s="88">
        <v>0</v>
      </c>
    </row>
    <row r="111" spans="1:25" s="4" customFormat="1" ht="12" customHeight="1" x14ac:dyDescent="0.25">
      <c r="A111" s="197"/>
      <c r="B111" s="200"/>
      <c r="C111" s="170" t="s">
        <v>1908</v>
      </c>
      <c r="D111" s="200"/>
      <c r="E111" s="200"/>
      <c r="F111" s="200"/>
      <c r="G111" s="200"/>
      <c r="H111" s="200"/>
      <c r="I111" s="200"/>
      <c r="J111" s="200"/>
      <c r="K111" s="1514"/>
      <c r="L111" s="1514"/>
      <c r="M111" s="423" t="s">
        <v>3048</v>
      </c>
      <c r="N111" s="426">
        <v>1</v>
      </c>
      <c r="O111" s="96"/>
      <c r="P111" s="41"/>
      <c r="Q111" s="200"/>
      <c r="S111" s="89" t="s">
        <v>3199</v>
      </c>
      <c r="U111" s="78" t="s">
        <v>1908</v>
      </c>
      <c r="V111" s="425" t="s">
        <v>3048</v>
      </c>
      <c r="W111" s="90">
        <v>0</v>
      </c>
      <c r="X111" s="90">
        <v>1</v>
      </c>
      <c r="Y111" s="88">
        <v>0</v>
      </c>
    </row>
    <row r="112" spans="1:25" s="4" customFormat="1" ht="12" customHeight="1" x14ac:dyDescent="0.25">
      <c r="A112" s="197"/>
      <c r="B112" s="200"/>
      <c r="C112" s="170" t="s">
        <v>1909</v>
      </c>
      <c r="D112" s="200"/>
      <c r="E112" s="200"/>
      <c r="F112" s="200"/>
      <c r="G112" s="200"/>
      <c r="H112" s="200"/>
      <c r="I112" s="200"/>
      <c r="J112" s="200"/>
      <c r="K112" s="1514"/>
      <c r="L112" s="1514"/>
      <c r="M112" s="423" t="s">
        <v>3048</v>
      </c>
      <c r="N112" s="426">
        <v>1</v>
      </c>
      <c r="O112" s="96"/>
      <c r="P112" s="41"/>
      <c r="Q112" s="200"/>
      <c r="S112" s="89" t="s">
        <v>3199</v>
      </c>
      <c r="U112" s="78" t="s">
        <v>1909</v>
      </c>
      <c r="V112" s="425" t="s">
        <v>3048</v>
      </c>
      <c r="W112" s="90">
        <v>0</v>
      </c>
      <c r="X112" s="90">
        <v>1</v>
      </c>
      <c r="Y112" s="88">
        <v>0</v>
      </c>
    </row>
    <row r="113" spans="1:25" s="4" customFormat="1" ht="12" customHeight="1" x14ac:dyDescent="0.25">
      <c r="A113" s="197"/>
      <c r="B113" s="200"/>
      <c r="C113" s="170" t="s">
        <v>1910</v>
      </c>
      <c r="D113" s="200"/>
      <c r="E113" s="200"/>
      <c r="F113" s="200"/>
      <c r="G113" s="200"/>
      <c r="H113" s="200"/>
      <c r="I113" s="200"/>
      <c r="J113" s="200"/>
      <c r="K113" s="1514"/>
      <c r="L113" s="1514"/>
      <c r="M113" s="423" t="s">
        <v>3048</v>
      </c>
      <c r="N113" s="426">
        <v>1</v>
      </c>
      <c r="O113" s="96"/>
      <c r="P113" s="41"/>
      <c r="Q113" s="200"/>
      <c r="S113" s="89" t="s">
        <v>3199</v>
      </c>
      <c r="U113" s="78" t="s">
        <v>1910</v>
      </c>
      <c r="V113" s="425" t="s">
        <v>3048</v>
      </c>
      <c r="W113" s="90">
        <v>0</v>
      </c>
      <c r="X113" s="90">
        <v>1</v>
      </c>
      <c r="Y113" s="88">
        <v>0</v>
      </c>
    </row>
    <row r="114" spans="1:25" s="4" customFormat="1" ht="12" customHeight="1" x14ac:dyDescent="0.25">
      <c r="A114" s="197"/>
      <c r="B114" s="200"/>
      <c r="C114" s="170" t="s">
        <v>1911</v>
      </c>
      <c r="D114" s="200"/>
      <c r="E114" s="200"/>
      <c r="F114" s="200"/>
      <c r="G114" s="200"/>
      <c r="H114" s="200"/>
      <c r="I114" s="200"/>
      <c r="J114" s="200"/>
      <c r="K114" s="1514"/>
      <c r="L114" s="1514"/>
      <c r="M114" s="423" t="s">
        <v>3048</v>
      </c>
      <c r="N114" s="426">
        <v>1</v>
      </c>
      <c r="O114" s="96"/>
      <c r="P114" s="41"/>
      <c r="Q114" s="200"/>
      <c r="S114" s="89" t="s">
        <v>3199</v>
      </c>
      <c r="U114" s="78" t="s">
        <v>1911</v>
      </c>
      <c r="V114" s="425" t="s">
        <v>3048</v>
      </c>
      <c r="W114" s="90">
        <v>0</v>
      </c>
      <c r="X114" s="90">
        <v>1</v>
      </c>
      <c r="Y114" s="88">
        <v>0</v>
      </c>
    </row>
    <row r="115" spans="1:25" s="4" customFormat="1" ht="12" customHeight="1" x14ac:dyDescent="0.25">
      <c r="A115" s="197"/>
      <c r="B115" s="200"/>
      <c r="C115" s="170" t="s">
        <v>1489</v>
      </c>
      <c r="D115" s="200"/>
      <c r="E115" s="200"/>
      <c r="F115" s="200"/>
      <c r="G115" s="200"/>
      <c r="H115" s="200"/>
      <c r="I115" s="200"/>
      <c r="J115" s="200"/>
      <c r="K115" s="1514"/>
      <c r="L115" s="1514"/>
      <c r="M115" s="423" t="s">
        <v>3048</v>
      </c>
      <c r="N115" s="426">
        <v>1</v>
      </c>
      <c r="O115" s="96"/>
      <c r="P115" s="41"/>
      <c r="Q115" s="200"/>
      <c r="S115" s="89" t="s">
        <v>3199</v>
      </c>
      <c r="U115" s="78" t="s">
        <v>1489</v>
      </c>
      <c r="V115" s="425" t="s">
        <v>3048</v>
      </c>
      <c r="W115" s="90">
        <v>0</v>
      </c>
      <c r="X115" s="90">
        <v>1</v>
      </c>
      <c r="Y115" s="88">
        <v>0</v>
      </c>
    </row>
    <row r="116" spans="1:25" s="4" customFormat="1" ht="12" customHeight="1" x14ac:dyDescent="0.25">
      <c r="A116" s="197"/>
      <c r="B116" s="200"/>
      <c r="C116" s="170" t="s">
        <v>1912</v>
      </c>
      <c r="D116" s="200"/>
      <c r="E116" s="200"/>
      <c r="F116" s="200"/>
      <c r="G116" s="200"/>
      <c r="H116" s="200"/>
      <c r="I116" s="200"/>
      <c r="J116" s="200"/>
      <c r="K116" s="1514"/>
      <c r="L116" s="1514"/>
      <c r="M116" s="423" t="s">
        <v>3048</v>
      </c>
      <c r="N116" s="426">
        <v>1</v>
      </c>
      <c r="O116" s="96"/>
      <c r="P116" s="41"/>
      <c r="Q116" s="200"/>
      <c r="S116" s="89" t="s">
        <v>3199</v>
      </c>
      <c r="U116" s="78" t="s">
        <v>1912</v>
      </c>
      <c r="V116" s="425" t="s">
        <v>3048</v>
      </c>
      <c r="W116" s="90">
        <v>0</v>
      </c>
      <c r="X116" s="90">
        <v>1</v>
      </c>
      <c r="Y116" s="88">
        <v>0</v>
      </c>
    </row>
    <row r="117" spans="1:25" s="4" customFormat="1" ht="12" customHeight="1" x14ac:dyDescent="0.25">
      <c r="A117" s="197"/>
      <c r="B117" s="200"/>
      <c r="C117" s="170" t="s">
        <v>1913</v>
      </c>
      <c r="D117" s="200"/>
      <c r="E117" s="200"/>
      <c r="F117" s="200"/>
      <c r="G117" s="200"/>
      <c r="H117" s="200"/>
      <c r="I117" s="200"/>
      <c r="J117" s="200"/>
      <c r="K117" s="1514"/>
      <c r="L117" s="1514"/>
      <c r="M117" s="423" t="s">
        <v>3048</v>
      </c>
      <c r="N117" s="426">
        <v>1</v>
      </c>
      <c r="O117" s="96"/>
      <c r="P117" s="41"/>
      <c r="Q117" s="200"/>
      <c r="S117" s="89" t="s">
        <v>3199</v>
      </c>
      <c r="U117" s="78" t="s">
        <v>1913</v>
      </c>
      <c r="V117" s="425" t="s">
        <v>3048</v>
      </c>
      <c r="W117" s="90">
        <v>0</v>
      </c>
      <c r="X117" s="90">
        <v>1</v>
      </c>
      <c r="Y117" s="88">
        <v>0</v>
      </c>
    </row>
    <row r="118" spans="1:25" s="4" customFormat="1" ht="12" customHeight="1" x14ac:dyDescent="0.25">
      <c r="A118" s="197"/>
      <c r="B118" s="200"/>
      <c r="C118" s="170" t="s">
        <v>10</v>
      </c>
      <c r="D118" s="200"/>
      <c r="E118" s="200"/>
      <c r="F118" s="200"/>
      <c r="G118" s="200"/>
      <c r="H118" s="200"/>
      <c r="I118" s="200"/>
      <c r="J118" s="200"/>
      <c r="K118" s="1514"/>
      <c r="L118" s="1514"/>
      <c r="M118" s="423" t="s">
        <v>3048</v>
      </c>
      <c r="N118" s="426">
        <v>1</v>
      </c>
      <c r="O118" s="96"/>
      <c r="P118" s="41"/>
      <c r="Q118" s="200"/>
      <c r="S118" s="89" t="s">
        <v>3199</v>
      </c>
      <c r="U118" s="78" t="s">
        <v>10</v>
      </c>
      <c r="V118" s="425" t="s">
        <v>3048</v>
      </c>
      <c r="W118" s="90">
        <v>0</v>
      </c>
      <c r="X118" s="90">
        <v>1</v>
      </c>
      <c r="Y118" s="88">
        <v>0</v>
      </c>
    </row>
    <row r="119" spans="1:25" s="4" customFormat="1" ht="12" customHeight="1" x14ac:dyDescent="0.25">
      <c r="A119" s="197"/>
      <c r="B119" s="200"/>
      <c r="C119" s="170" t="s">
        <v>11</v>
      </c>
      <c r="D119" s="200"/>
      <c r="E119" s="200"/>
      <c r="F119" s="200"/>
      <c r="G119" s="200"/>
      <c r="H119" s="200"/>
      <c r="I119" s="200"/>
      <c r="J119" s="200"/>
      <c r="K119" s="1514"/>
      <c r="L119" s="1514"/>
      <c r="M119" s="423" t="s">
        <v>3048</v>
      </c>
      <c r="N119" s="426">
        <v>1</v>
      </c>
      <c r="O119" s="96"/>
      <c r="P119" s="41"/>
      <c r="Q119" s="200"/>
      <c r="S119" s="89" t="s">
        <v>3199</v>
      </c>
      <c r="U119" s="78" t="s">
        <v>11</v>
      </c>
      <c r="V119" s="425" t="s">
        <v>3048</v>
      </c>
      <c r="W119" s="90">
        <v>0</v>
      </c>
      <c r="X119" s="90">
        <v>1</v>
      </c>
      <c r="Y119" s="88">
        <v>0</v>
      </c>
    </row>
    <row r="120" spans="1:25" s="4" customFormat="1" ht="12" customHeight="1" x14ac:dyDescent="0.25">
      <c r="A120" s="197"/>
      <c r="B120" s="200"/>
      <c r="C120" s="170" t="s">
        <v>131</v>
      </c>
      <c r="D120" s="200"/>
      <c r="E120" s="200"/>
      <c r="F120" s="200"/>
      <c r="G120" s="200"/>
      <c r="H120" s="200"/>
      <c r="I120" s="200"/>
      <c r="J120" s="200"/>
      <c r="K120" s="1514"/>
      <c r="L120" s="1514"/>
      <c r="M120" s="423" t="s">
        <v>3048</v>
      </c>
      <c r="N120" s="426">
        <v>1</v>
      </c>
      <c r="O120" s="96"/>
      <c r="P120" s="41"/>
      <c r="Q120" s="200"/>
      <c r="S120" s="89" t="s">
        <v>3199</v>
      </c>
      <c r="U120" s="78" t="s">
        <v>131</v>
      </c>
      <c r="V120" s="425" t="s">
        <v>3048</v>
      </c>
      <c r="W120" s="90">
        <v>0</v>
      </c>
      <c r="X120" s="90">
        <v>1</v>
      </c>
      <c r="Y120" s="88">
        <v>0</v>
      </c>
    </row>
    <row r="121" spans="1:25" s="4" customFormat="1" ht="12" customHeight="1" x14ac:dyDescent="0.25">
      <c r="A121" s="197"/>
      <c r="B121" s="200"/>
      <c r="C121" s="170" t="s">
        <v>130</v>
      </c>
      <c r="D121" s="200"/>
      <c r="E121" s="200"/>
      <c r="F121" s="200"/>
      <c r="G121" s="200"/>
      <c r="H121" s="200"/>
      <c r="I121" s="200"/>
      <c r="J121" s="200"/>
      <c r="K121" s="1514"/>
      <c r="L121" s="1514"/>
      <c r="M121" s="423" t="s">
        <v>3048</v>
      </c>
      <c r="N121" s="426">
        <v>1</v>
      </c>
      <c r="O121" s="96"/>
      <c r="P121" s="41"/>
      <c r="Q121" s="200"/>
      <c r="S121" s="89" t="s">
        <v>3199</v>
      </c>
      <c r="U121" s="78" t="s">
        <v>130</v>
      </c>
      <c r="V121" s="425" t="s">
        <v>3048</v>
      </c>
      <c r="W121" s="90">
        <v>0</v>
      </c>
      <c r="X121" s="90">
        <v>1</v>
      </c>
      <c r="Y121" s="88">
        <v>0</v>
      </c>
    </row>
    <row r="122" spans="1:25" s="4" customFormat="1" ht="12" customHeight="1" x14ac:dyDescent="0.25">
      <c r="A122" s="197"/>
      <c r="B122" s="200"/>
      <c r="C122" s="170" t="s">
        <v>1824</v>
      </c>
      <c r="D122" s="200"/>
      <c r="E122" s="200"/>
      <c r="F122" s="200"/>
      <c r="G122" s="200"/>
      <c r="H122" s="200"/>
      <c r="I122" s="200"/>
      <c r="J122" s="200"/>
      <c r="K122" s="1514"/>
      <c r="L122" s="1514"/>
      <c r="M122" s="423" t="s">
        <v>3048</v>
      </c>
      <c r="N122" s="426">
        <v>1</v>
      </c>
      <c r="O122" s="96"/>
      <c r="P122" s="41"/>
      <c r="Q122" s="200"/>
      <c r="S122" s="89" t="s">
        <v>3199</v>
      </c>
      <c r="U122" s="78" t="s">
        <v>1824</v>
      </c>
      <c r="V122" s="425" t="s">
        <v>3048</v>
      </c>
      <c r="W122" s="90">
        <v>0</v>
      </c>
      <c r="X122" s="90">
        <v>1</v>
      </c>
      <c r="Y122" s="88">
        <v>0</v>
      </c>
    </row>
    <row r="123" spans="1:25" s="4" customFormat="1" ht="12" customHeight="1" x14ac:dyDescent="0.25">
      <c r="A123" s="197"/>
      <c r="B123" s="200"/>
      <c r="C123" s="170" t="s">
        <v>1823</v>
      </c>
      <c r="D123" s="200"/>
      <c r="E123" s="200"/>
      <c r="F123" s="200"/>
      <c r="G123" s="200"/>
      <c r="H123" s="200"/>
      <c r="I123" s="200"/>
      <c r="J123" s="200"/>
      <c r="K123" s="1514"/>
      <c r="L123" s="1514"/>
      <c r="M123" s="423" t="s">
        <v>3048</v>
      </c>
      <c r="N123" s="426">
        <v>1</v>
      </c>
      <c r="O123" s="96"/>
      <c r="P123" s="41"/>
      <c r="Q123" s="200"/>
      <c r="S123" s="89" t="s">
        <v>3199</v>
      </c>
      <c r="U123" s="78" t="s">
        <v>1823</v>
      </c>
      <c r="V123" s="425" t="s">
        <v>3048</v>
      </c>
      <c r="W123" s="90">
        <v>0</v>
      </c>
      <c r="X123" s="90">
        <v>1</v>
      </c>
      <c r="Y123" s="88">
        <v>0</v>
      </c>
    </row>
    <row r="124" spans="1:25" s="4" customFormat="1" ht="12" customHeight="1" x14ac:dyDescent="0.25">
      <c r="A124" s="197"/>
      <c r="B124" s="200"/>
      <c r="C124" s="170" t="s">
        <v>1550</v>
      </c>
      <c r="D124" s="200"/>
      <c r="E124" s="200"/>
      <c r="F124" s="200"/>
      <c r="G124" s="200"/>
      <c r="H124" s="200"/>
      <c r="I124" s="200"/>
      <c r="J124" s="200"/>
      <c r="K124" s="1514"/>
      <c r="L124" s="1514"/>
      <c r="M124" s="423" t="s">
        <v>3048</v>
      </c>
      <c r="N124" s="426">
        <v>1</v>
      </c>
      <c r="O124" s="96"/>
      <c r="P124" s="41"/>
      <c r="Q124" s="200"/>
      <c r="S124" s="89" t="s">
        <v>3199</v>
      </c>
      <c r="U124" s="78" t="s">
        <v>1550</v>
      </c>
      <c r="V124" s="425" t="s">
        <v>3048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3186</v>
      </c>
      <c r="D1" s="135"/>
      <c r="E1" s="176"/>
      <c r="F1" s="176"/>
      <c r="G1" s="176"/>
      <c r="H1" s="695">
        <v>41144.362976620374</v>
      </c>
    </row>
    <row r="2" spans="2:9" ht="6" customHeight="1" x14ac:dyDescent="0.25">
      <c r="B2" s="1041"/>
      <c r="C2" s="1005" t="s">
        <v>1720</v>
      </c>
      <c r="D2" s="1041"/>
      <c r="E2" s="1044"/>
      <c r="F2" s="1044"/>
      <c r="G2" s="1044"/>
      <c r="H2" s="1061"/>
      <c r="I2" s="1041"/>
    </row>
    <row r="3" spans="2:9" ht="17.100000000000001" customHeight="1" x14ac:dyDescent="0.25">
      <c r="B3" s="1047"/>
      <c r="C3" s="1023" t="s">
        <v>3224</v>
      </c>
      <c r="D3" s="1047"/>
      <c r="E3" s="1050"/>
      <c r="F3" s="1050"/>
      <c r="G3" s="1050"/>
      <c r="H3" s="1026" t="s">
        <v>601</v>
      </c>
      <c r="I3" s="1047"/>
    </row>
    <row r="4" spans="2:9" ht="15" customHeight="1" x14ac:dyDescent="0.25">
      <c r="B4" s="1027"/>
      <c r="C4" s="1028" t="s">
        <v>3225</v>
      </c>
      <c r="D4" s="1030"/>
      <c r="E4" s="1052"/>
      <c r="F4" s="1052"/>
      <c r="G4" s="1052"/>
      <c r="H4" s="1032" t="s">
        <v>2443</v>
      </c>
      <c r="I4" s="1027"/>
    </row>
    <row r="5" spans="2:9" ht="11.1" customHeight="1" x14ac:dyDescent="0.25">
      <c r="B5" s="1030"/>
      <c r="C5" s="1033" t="s">
        <v>3226</v>
      </c>
      <c r="D5" s="1030"/>
      <c r="E5" s="1052"/>
      <c r="F5" s="1052"/>
      <c r="G5" s="1052"/>
      <c r="H5" s="1036" t="s">
        <v>3193</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8"/>
    </row>
    <row r="9" spans="2:9" ht="0.75" customHeight="1" x14ac:dyDescent="0.25">
      <c r="B9" s="1024"/>
      <c r="C9" s="1040"/>
      <c r="D9" s="1022"/>
      <c r="E9" s="1060"/>
      <c r="F9" s="1060"/>
      <c r="G9" s="1060"/>
      <c r="H9" s="1060"/>
      <c r="I9" s="1588"/>
    </row>
    <row r="10" spans="2:9" ht="0.75" hidden="1" customHeight="1" x14ac:dyDescent="0.25">
      <c r="B10" s="1570"/>
      <c r="C10" s="1570"/>
      <c r="D10" s="1570"/>
      <c r="E10" s="1570"/>
      <c r="F10" s="1570"/>
      <c r="G10" s="1570"/>
      <c r="H10" s="1570"/>
      <c r="I10" s="1570"/>
    </row>
    <row r="11" spans="2:9" ht="13.5" customHeight="1" x14ac:dyDescent="0.25">
      <c r="B11" s="381"/>
      <c r="C11" s="223"/>
      <c r="D11" s="381"/>
      <c r="E11" s="1383" t="s">
        <v>2442</v>
      </c>
      <c r="F11" s="381"/>
      <c r="G11" s="381"/>
      <c r="H11" s="381"/>
      <c r="I11" s="381"/>
    </row>
    <row r="12" spans="2:9" ht="2.25" customHeight="1" x14ac:dyDescent="0.25">
      <c r="B12" s="385"/>
      <c r="C12" s="223"/>
      <c r="D12" s="385"/>
      <c r="E12" s="994"/>
      <c r="F12" s="1589"/>
      <c r="G12" s="1589"/>
      <c r="H12" s="1589"/>
      <c r="I12" s="381"/>
    </row>
    <row r="13" spans="2:9" ht="41.25" customHeight="1" x14ac:dyDescent="0.25">
      <c r="B13" s="385"/>
      <c r="C13" s="223"/>
      <c r="D13" s="385"/>
      <c r="E13" s="1382" t="s">
        <v>777</v>
      </c>
      <c r="F13" s="1342" t="s">
        <v>775</v>
      </c>
      <c r="G13" s="1342" t="s">
        <v>2994</v>
      </c>
      <c r="H13" s="1589"/>
      <c r="I13" s="381"/>
    </row>
    <row r="14" spans="2:9" x14ac:dyDescent="0.25">
      <c r="B14" s="200"/>
      <c r="C14" s="223" t="s">
        <v>1828</v>
      </c>
      <c r="D14" s="200"/>
      <c r="E14" s="1372" t="s">
        <v>2411</v>
      </c>
      <c r="F14" s="1553"/>
      <c r="G14" s="1553"/>
      <c r="H14" s="1589"/>
      <c r="I14" s="381"/>
    </row>
    <row r="15" spans="2:9" x14ac:dyDescent="0.25">
      <c r="B15" s="200"/>
      <c r="C15" s="223" t="s">
        <v>2985</v>
      </c>
      <c r="D15" s="200"/>
      <c r="E15" s="1372" t="s">
        <v>2152</v>
      </c>
      <c r="F15" s="1553"/>
      <c r="G15" s="1553"/>
      <c r="H15" s="1589"/>
      <c r="I15" s="381"/>
    </row>
    <row r="16" spans="2:9" x14ac:dyDescent="0.25">
      <c r="B16" s="200"/>
      <c r="C16" s="223" t="s">
        <v>2986</v>
      </c>
      <c r="D16" s="200"/>
      <c r="E16" s="1372" t="s">
        <v>2352</v>
      </c>
      <c r="F16" s="1378"/>
      <c r="G16" s="1590">
        <v>0</v>
      </c>
      <c r="H16" s="1589"/>
      <c r="I16" s="381"/>
    </row>
    <row r="17" spans="2:9" x14ac:dyDescent="0.25">
      <c r="B17" s="200"/>
      <c r="C17" s="223" t="s">
        <v>2987</v>
      </c>
      <c r="D17" s="167"/>
      <c r="E17" s="1372" t="s">
        <v>2153</v>
      </c>
      <c r="F17" s="1378"/>
      <c r="G17" s="1553"/>
      <c r="H17" s="1589"/>
      <c r="I17" s="381"/>
    </row>
    <row r="18" spans="2:9" x14ac:dyDescent="0.25">
      <c r="B18" s="200"/>
      <c r="C18" s="223" t="s">
        <v>2984</v>
      </c>
      <c r="D18" s="166"/>
      <c r="E18" s="1372" t="s">
        <v>2979</v>
      </c>
      <c r="F18" s="1378"/>
      <c r="G18" s="1553"/>
      <c r="H18" s="1589"/>
      <c r="I18" s="381"/>
    </row>
    <row r="19" spans="2:9" x14ac:dyDescent="0.25">
      <c r="B19" s="207"/>
      <c r="C19" s="223" t="s">
        <v>87</v>
      </c>
      <c r="D19" s="167"/>
      <c r="E19" s="1372" t="s">
        <v>715</v>
      </c>
      <c r="F19" s="1378"/>
      <c r="G19" s="1553"/>
      <c r="H19" s="1589"/>
      <c r="I19" s="381"/>
    </row>
    <row r="20" spans="2:9" ht="12" customHeight="1" x14ac:dyDescent="0.25">
      <c r="B20" s="200"/>
      <c r="C20" s="223" t="s">
        <v>3179</v>
      </c>
      <c r="D20" s="209"/>
      <c r="E20" s="1372" t="s">
        <v>1927</v>
      </c>
      <c r="F20" s="1378"/>
      <c r="G20" s="1553"/>
      <c r="H20" s="1589"/>
      <c r="I20" s="381"/>
    </row>
    <row r="21" spans="2:9" ht="1.5" hidden="1" customHeight="1" x14ac:dyDescent="0.25">
      <c r="B21" s="200"/>
      <c r="C21" s="223"/>
      <c r="D21" s="223"/>
      <c r="E21" s="170"/>
      <c r="F21" s="223"/>
      <c r="G21" s="223"/>
      <c r="H21" s="1589"/>
      <c r="I21" s="381"/>
    </row>
    <row r="22" spans="2:9" x14ac:dyDescent="0.25">
      <c r="B22" s="200"/>
      <c r="C22" s="223" t="s">
        <v>1769</v>
      </c>
      <c r="D22" s="167"/>
      <c r="E22" s="1373" t="s">
        <v>2980</v>
      </c>
      <c r="F22" s="1378"/>
      <c r="G22" s="1590">
        <v>0</v>
      </c>
      <c r="H22" s="1589"/>
      <c r="I22" s="381"/>
    </row>
    <row r="23" spans="2:9" ht="9" customHeight="1" x14ac:dyDescent="0.25">
      <c r="B23" s="200"/>
      <c r="C23" s="223"/>
      <c r="D23" s="166"/>
      <c r="E23" s="1591"/>
      <c r="F23" s="1592"/>
      <c r="G23" s="1592"/>
      <c r="H23" s="1589"/>
      <c r="I23" s="381"/>
    </row>
    <row r="24" spans="2:9" ht="4.5" customHeight="1" x14ac:dyDescent="0.25">
      <c r="B24" s="200"/>
      <c r="C24" s="223"/>
      <c r="D24" s="279"/>
      <c r="E24" s="1589"/>
      <c r="F24" s="1589"/>
      <c r="G24" s="1589"/>
      <c r="H24" s="1589"/>
      <c r="I24" s="381"/>
    </row>
    <row r="25" spans="2:9" ht="2.25" hidden="1" customHeight="1" x14ac:dyDescent="0.25">
      <c r="B25" s="200"/>
      <c r="C25" s="223"/>
      <c r="D25" s="279"/>
      <c r="E25" s="1589"/>
      <c r="F25" s="1589"/>
      <c r="G25" s="1589"/>
      <c r="H25" s="1589"/>
      <c r="I25" s="381"/>
    </row>
    <row r="26" spans="2:9" x14ac:dyDescent="0.25">
      <c r="B26" s="200"/>
      <c r="C26" s="223"/>
      <c r="D26" s="209"/>
      <c r="E26" s="993"/>
      <c r="F26" s="1589"/>
      <c r="G26" s="1589"/>
      <c r="H26" s="1589"/>
      <c r="I26" s="381"/>
    </row>
    <row r="27" spans="2:9" x14ac:dyDescent="0.25">
      <c r="B27" s="200"/>
      <c r="C27" s="223"/>
      <c r="D27" s="166"/>
      <c r="E27" s="1593"/>
      <c r="F27" s="1570"/>
      <c r="G27" s="1570"/>
      <c r="H27" s="1570"/>
      <c r="I27" s="381"/>
    </row>
    <row r="28" spans="2:9" ht="31.2" x14ac:dyDescent="0.25">
      <c r="B28" s="200"/>
      <c r="C28" s="223"/>
      <c r="D28" s="209"/>
      <c r="E28" s="1382" t="s">
        <v>778</v>
      </c>
      <c r="F28" s="1342" t="s">
        <v>776</v>
      </c>
      <c r="G28" s="1342" t="s">
        <v>2193</v>
      </c>
      <c r="H28" s="1343" t="s">
        <v>2337</v>
      </c>
      <c r="I28" s="381"/>
    </row>
    <row r="29" spans="2:9" x14ac:dyDescent="0.25">
      <c r="B29" s="200"/>
      <c r="C29" s="223" t="s">
        <v>2988</v>
      </c>
      <c r="D29" s="209"/>
      <c r="E29" s="1374" t="s">
        <v>2143</v>
      </c>
      <c r="F29" s="1387">
        <v>60</v>
      </c>
      <c r="G29" s="1553"/>
      <c r="H29" s="1553"/>
      <c r="I29" s="381"/>
    </row>
    <row r="30" spans="2:9" x14ac:dyDescent="0.25">
      <c r="B30" s="200"/>
      <c r="C30" s="223" t="s">
        <v>2989</v>
      </c>
      <c r="D30" s="209"/>
      <c r="E30" s="1375" t="s">
        <v>2194</v>
      </c>
      <c r="F30" s="1388">
        <v>60</v>
      </c>
      <c r="G30" s="1553"/>
      <c r="H30" s="1553"/>
      <c r="I30" s="381"/>
    </row>
    <row r="31" spans="2:9" ht="20.25" customHeight="1" x14ac:dyDescent="0.25">
      <c r="B31" s="200"/>
      <c r="C31" s="223" t="s">
        <v>2990</v>
      </c>
      <c r="D31" s="209"/>
      <c r="E31" s="1376" t="s">
        <v>2983</v>
      </c>
      <c r="F31" s="1388">
        <v>30</v>
      </c>
      <c r="G31" s="1553"/>
      <c r="H31" s="1553"/>
      <c r="I31" s="381"/>
    </row>
    <row r="32" spans="2:9" x14ac:dyDescent="0.25">
      <c r="B32" s="200"/>
      <c r="C32" s="223" t="s">
        <v>2991</v>
      </c>
      <c r="D32" s="788"/>
      <c r="E32" s="1377" t="s">
        <v>2338</v>
      </c>
      <c r="F32" s="1378"/>
      <c r="G32" s="1594">
        <v>0</v>
      </c>
      <c r="H32" s="1594">
        <v>0</v>
      </c>
      <c r="I32" s="381"/>
    </row>
    <row r="33" spans="2:9" x14ac:dyDescent="0.25">
      <c r="B33" s="200"/>
      <c r="C33" s="223" t="s">
        <v>2992</v>
      </c>
      <c r="D33" s="788"/>
      <c r="E33" s="1379" t="s">
        <v>2981</v>
      </c>
      <c r="F33" s="1378"/>
      <c r="G33" s="1553"/>
      <c r="H33" s="1538"/>
      <c r="I33" s="381"/>
    </row>
    <row r="34" spans="2:9" x14ac:dyDescent="0.25">
      <c r="B34" s="200"/>
      <c r="C34" s="223" t="s">
        <v>2993</v>
      </c>
      <c r="D34" s="788"/>
      <c r="E34" s="1375" t="s">
        <v>1927</v>
      </c>
      <c r="F34" s="1378"/>
      <c r="G34" s="1553"/>
      <c r="H34" s="1538"/>
      <c r="I34" s="381"/>
    </row>
    <row r="35" spans="2:9" x14ac:dyDescent="0.25">
      <c r="B35" s="200"/>
      <c r="C35" s="223" t="s">
        <v>2353</v>
      </c>
      <c r="D35" s="788"/>
      <c r="E35" s="1380" t="s">
        <v>715</v>
      </c>
      <c r="F35" s="1378"/>
      <c r="G35" s="1553"/>
      <c r="H35" s="1538"/>
      <c r="I35" s="381"/>
    </row>
    <row r="36" spans="2:9" x14ac:dyDescent="0.25">
      <c r="B36" s="200"/>
      <c r="C36" s="223" t="s">
        <v>2354</v>
      </c>
      <c r="D36" s="788"/>
      <c r="E36" s="1381" t="s">
        <v>2982</v>
      </c>
      <c r="F36" s="1378"/>
      <c r="G36" s="1594">
        <v>0</v>
      </c>
      <c r="H36" s="1538"/>
      <c r="I36" s="381"/>
    </row>
    <row r="37" spans="2:9" x14ac:dyDescent="0.25">
      <c r="B37" s="200"/>
      <c r="C37" s="889"/>
      <c r="D37" s="788"/>
      <c r="E37" s="1595"/>
      <c r="F37" s="1570"/>
      <c r="G37" s="1570"/>
      <c r="H37" s="1570"/>
      <c r="I37" s="381"/>
    </row>
    <row r="38" spans="2:9" ht="4.5" customHeight="1" x14ac:dyDescent="0.25">
      <c r="B38" s="200"/>
      <c r="C38" s="889"/>
      <c r="D38" s="788"/>
      <c r="E38" s="1570"/>
      <c r="F38" s="1570"/>
      <c r="G38" s="1570"/>
      <c r="H38" s="1570"/>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3186</v>
      </c>
      <c r="D1" s="174"/>
      <c r="E1" s="135"/>
      <c r="F1" s="176" t="s">
        <v>1520</v>
      </c>
      <c r="G1" s="176" t="s">
        <v>1520</v>
      </c>
      <c r="H1" s="135" t="s">
        <v>1520</v>
      </c>
      <c r="I1" s="176" t="s">
        <v>1520</v>
      </c>
      <c r="J1" s="135" t="s">
        <v>1423</v>
      </c>
      <c r="K1" s="176" t="s">
        <v>1520</v>
      </c>
      <c r="L1" s="176" t="s">
        <v>1520</v>
      </c>
      <c r="M1" s="176" t="s">
        <v>1520</v>
      </c>
      <c r="N1" s="176" t="s">
        <v>1520</v>
      </c>
      <c r="O1" s="176"/>
      <c r="P1" s="176"/>
      <c r="Q1" s="176"/>
      <c r="R1" s="176"/>
      <c r="S1" s="176" t="s">
        <v>1423</v>
      </c>
      <c r="T1" s="176"/>
      <c r="U1" s="695">
        <v>41144.362976851851</v>
      </c>
      <c r="V1" s="176"/>
    </row>
    <row r="2" spans="1:30" s="147" customFormat="1" ht="6" customHeight="1" x14ac:dyDescent="0.15">
      <c r="A2" s="186"/>
      <c r="B2" s="1041"/>
      <c r="C2" s="1005" t="s">
        <v>1720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3190</v>
      </c>
      <c r="D3" s="1048"/>
      <c r="E3" s="1047"/>
      <c r="F3" s="1049"/>
      <c r="G3" s="1051"/>
      <c r="H3" s="1050"/>
      <c r="I3" s="1049"/>
      <c r="J3" s="1050"/>
      <c r="K3" s="1049"/>
      <c r="L3" s="1049"/>
      <c r="M3" s="1049"/>
      <c r="N3" s="1049"/>
      <c r="O3" s="1051"/>
      <c r="P3" s="1049"/>
      <c r="Q3" s="1051"/>
      <c r="R3" s="1050"/>
      <c r="S3" s="1050"/>
      <c r="T3" s="1050"/>
      <c r="U3" s="1026" t="s">
        <v>2578</v>
      </c>
      <c r="V3" s="1050"/>
      <c r="W3" s="152"/>
    </row>
    <row r="4" spans="1:30" s="155" customFormat="1" ht="14.4" customHeight="1" x14ac:dyDescent="0.3">
      <c r="A4" s="135"/>
      <c r="B4" s="1027"/>
      <c r="C4" s="1028" t="s">
        <v>3191</v>
      </c>
      <c r="D4" s="1029"/>
      <c r="E4" s="1030"/>
      <c r="F4" s="1052"/>
      <c r="G4" s="1054"/>
      <c r="H4" s="1053"/>
      <c r="I4" s="1052"/>
      <c r="J4" s="1053"/>
      <c r="K4" s="1052"/>
      <c r="L4" s="1052"/>
      <c r="M4" s="1052"/>
      <c r="N4" s="1052"/>
      <c r="O4" s="1054"/>
      <c r="P4" s="1055"/>
      <c r="Q4" s="1055"/>
      <c r="R4" s="1052"/>
      <c r="S4" s="1052"/>
      <c r="T4" s="1052"/>
      <c r="U4" s="1032" t="s">
        <v>2996</v>
      </c>
      <c r="V4" s="1055"/>
      <c r="W4" s="156"/>
      <c r="AD4" s="159"/>
    </row>
    <row r="5" spans="1:30" s="155" customFormat="1" ht="10.5" customHeight="1" x14ac:dyDescent="0.25">
      <c r="A5" s="135"/>
      <c r="B5" s="1030"/>
      <c r="C5" s="1033" t="s">
        <v>3192</v>
      </c>
      <c r="D5" s="1030"/>
      <c r="E5" s="1030"/>
      <c r="F5" s="1053"/>
      <c r="G5" s="1056"/>
      <c r="H5" s="1053"/>
      <c r="I5" s="1053"/>
      <c r="J5" s="1053"/>
      <c r="K5" s="1053"/>
      <c r="L5" s="1053"/>
      <c r="M5" s="1053"/>
      <c r="N5" s="1053"/>
      <c r="O5" s="1053"/>
      <c r="P5" s="1053"/>
      <c r="Q5" s="1053"/>
      <c r="R5" s="1052"/>
      <c r="S5" s="1052"/>
      <c r="T5" s="1052"/>
      <c r="U5" s="1036" t="s">
        <v>3227</v>
      </c>
      <c r="V5" s="1055"/>
      <c r="W5" s="156"/>
      <c r="AD5" s="143"/>
    </row>
    <row r="6" spans="1:30" s="153" customFormat="1" ht="17.100000000000001" hidden="1" customHeight="1" x14ac:dyDescent="0.3">
      <c r="A6" s="182"/>
      <c r="B6" s="1047"/>
      <c r="C6" s="1023" t="s">
        <v>3194</v>
      </c>
      <c r="D6" s="1048"/>
      <c r="E6" s="1047"/>
      <c r="F6" s="1049"/>
      <c r="G6" s="1063"/>
      <c r="H6" s="1050"/>
      <c r="I6" s="1049"/>
      <c r="J6" s="1050"/>
      <c r="K6" s="1049"/>
      <c r="L6" s="1049"/>
      <c r="M6" s="1049"/>
      <c r="N6" s="1049"/>
      <c r="O6" s="1057"/>
      <c r="P6" s="1049"/>
      <c r="Q6" s="1051"/>
      <c r="R6" s="1050"/>
      <c r="S6" s="1050"/>
      <c r="T6" s="1050"/>
      <c r="U6" s="1026" t="s">
        <v>639</v>
      </c>
      <c r="V6" s="1050"/>
      <c r="W6" s="152"/>
    </row>
    <row r="7" spans="1:30" s="157" customFormat="1" ht="15" hidden="1" customHeight="1" x14ac:dyDescent="0.3">
      <c r="A7" s="135"/>
      <c r="B7" s="1027"/>
      <c r="C7" s="1028" t="s">
        <v>3195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3196</v>
      </c>
      <c r="D8" s="1030"/>
      <c r="E8" s="1030"/>
      <c r="F8" s="1053"/>
      <c r="G8" s="1056"/>
      <c r="H8" s="1053"/>
      <c r="I8" s="1053"/>
      <c r="J8" s="1053"/>
      <c r="K8" s="1053"/>
      <c r="L8" s="1056"/>
      <c r="M8" s="1053"/>
      <c r="N8" s="1053"/>
      <c r="O8" s="1053"/>
      <c r="P8" s="1053"/>
      <c r="Q8" s="1053"/>
      <c r="R8" s="1052"/>
      <c r="S8" s="1052"/>
      <c r="T8" s="1052"/>
      <c r="U8" s="1036" t="s">
        <v>3197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3154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2845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2336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2335</v>
      </c>
      <c r="F15" s="167"/>
      <c r="G15" s="701"/>
      <c r="H15" s="701"/>
      <c r="I15" s="701"/>
      <c r="J15" s="278"/>
      <c r="K15" s="701"/>
      <c r="L15" s="701"/>
      <c r="M15" s="701"/>
      <c r="N15" s="701"/>
      <c r="O15" s="701"/>
      <c r="P15" s="701"/>
      <c r="Q15" s="701"/>
      <c r="R15" s="701"/>
      <c r="S15" s="205"/>
      <c r="T15" s="202"/>
      <c r="U15" s="36" t="s">
        <v>1065</v>
      </c>
      <c r="V15" s="381"/>
    </row>
    <row r="16" spans="1:30" s="375" customFormat="1" ht="12" customHeight="1" x14ac:dyDescent="0.15">
      <c r="A16" s="91"/>
      <c r="B16" s="200"/>
      <c r="C16" s="170" t="s">
        <v>1264</v>
      </c>
      <c r="D16" s="200"/>
      <c r="E16" s="511" t="s">
        <v>314</v>
      </c>
      <c r="F16" s="200"/>
      <c r="G16" s="200"/>
      <c r="H16" s="373"/>
      <c r="I16" s="373"/>
      <c r="J16" s="511"/>
      <c r="K16" s="373"/>
      <c r="L16" s="373"/>
      <c r="M16" s="373"/>
      <c r="N16" s="373"/>
      <c r="O16" s="373"/>
      <c r="P16" s="373"/>
      <c r="Q16" s="373"/>
      <c r="R16" s="373"/>
      <c r="S16" s="373"/>
      <c r="T16" s="373"/>
      <c r="U16" s="299">
        <v>29546619</v>
      </c>
      <c r="V16" s="381"/>
    </row>
    <row r="17" spans="1:22" s="375" customFormat="1" ht="12" customHeight="1" x14ac:dyDescent="0.15">
      <c r="A17" s="91"/>
      <c r="B17" s="200"/>
      <c r="C17" s="170" t="s">
        <v>1265</v>
      </c>
      <c r="D17" s="200"/>
      <c r="E17" s="511" t="s">
        <v>958</v>
      </c>
      <c r="F17" s="200"/>
      <c r="G17" s="200"/>
      <c r="H17" s="373"/>
      <c r="I17" s="373"/>
      <c r="J17" s="511"/>
      <c r="K17" s="373"/>
      <c r="L17" s="373"/>
      <c r="M17" s="373"/>
      <c r="N17" s="373"/>
      <c r="O17" s="373"/>
      <c r="P17" s="373"/>
      <c r="Q17" s="373"/>
      <c r="R17" s="373"/>
      <c r="S17" s="373"/>
      <c r="T17" s="373"/>
      <c r="U17" s="299">
        <v>8667059</v>
      </c>
      <c r="V17" s="381"/>
    </row>
    <row r="18" spans="1:22" s="375" customFormat="1" ht="12" customHeight="1" x14ac:dyDescent="0.15">
      <c r="A18" s="91"/>
      <c r="B18" s="200"/>
      <c r="C18" s="170" t="s">
        <v>996</v>
      </c>
      <c r="D18" s="200"/>
      <c r="E18" s="511"/>
      <c r="F18" s="200"/>
      <c r="G18" s="200"/>
      <c r="H18" s="373"/>
      <c r="I18" s="373"/>
      <c r="J18" s="511"/>
      <c r="K18" s="373"/>
      <c r="L18" s="373"/>
      <c r="M18" s="373"/>
      <c r="N18" s="373"/>
      <c r="O18" s="373"/>
      <c r="P18" s="373"/>
      <c r="Q18" s="373"/>
      <c r="R18" s="318" t="s">
        <v>1390</v>
      </c>
      <c r="S18" s="373"/>
      <c r="T18" s="373"/>
      <c r="U18" s="1283">
        <v>38213678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2334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1181</v>
      </c>
      <c r="D21" s="200"/>
      <c r="E21" s="511" t="s">
        <v>2333</v>
      </c>
      <c r="F21" s="200"/>
      <c r="G21" s="200"/>
      <c r="H21" s="373"/>
      <c r="I21" s="373"/>
      <c r="J21" s="511"/>
      <c r="K21" s="373"/>
      <c r="L21" s="373"/>
      <c r="M21" s="373"/>
      <c r="N21" s="373"/>
      <c r="O21" s="373"/>
      <c r="P21" s="373"/>
      <c r="Q21" s="373"/>
      <c r="R21" s="373"/>
      <c r="S21" s="373"/>
      <c r="T21" s="373" t="s">
        <v>899</v>
      </c>
      <c r="U21" s="299">
        <v>0</v>
      </c>
      <c r="V21" s="381"/>
    </row>
    <row r="22" spans="1:22" s="375" customFormat="1" ht="12" customHeight="1" x14ac:dyDescent="0.15">
      <c r="A22" s="91"/>
      <c r="B22" s="200"/>
      <c r="C22" s="170" t="s">
        <v>1452</v>
      </c>
      <c r="D22" s="200"/>
      <c r="E22" s="511" t="s">
        <v>2579</v>
      </c>
      <c r="F22" s="200"/>
      <c r="G22" s="200"/>
      <c r="H22" s="373"/>
      <c r="I22" s="373"/>
      <c r="J22" s="511"/>
      <c r="K22" s="373"/>
      <c r="L22" s="373"/>
      <c r="M22" s="373"/>
      <c r="N22" s="373"/>
      <c r="O22" s="373"/>
      <c r="P22" s="373"/>
      <c r="Q22" s="373"/>
      <c r="R22" s="373"/>
      <c r="S22" s="373"/>
      <c r="T22" s="373" t="s">
        <v>899</v>
      </c>
      <c r="U22" s="299">
        <v>0</v>
      </c>
      <c r="V22" s="381"/>
    </row>
    <row r="23" spans="1:22" s="375" customFormat="1" ht="12" customHeight="1" x14ac:dyDescent="0.15">
      <c r="A23" s="91"/>
      <c r="B23" s="200"/>
      <c r="C23" s="170" t="s">
        <v>1453</v>
      </c>
      <c r="D23" s="200"/>
      <c r="E23" s="511" t="s">
        <v>1016</v>
      </c>
      <c r="F23" s="200"/>
      <c r="G23" s="200"/>
      <c r="H23" s="373"/>
      <c r="I23" s="373"/>
      <c r="J23" s="511"/>
      <c r="K23" s="373"/>
      <c r="L23" s="373"/>
      <c r="M23" s="373"/>
      <c r="N23" s="373"/>
      <c r="O23" s="373"/>
      <c r="P23" s="373"/>
      <c r="Q23" s="373"/>
      <c r="R23" s="373"/>
      <c r="S23" s="373"/>
      <c r="T23" s="373" t="s">
        <v>899</v>
      </c>
      <c r="U23" s="299">
        <v>0</v>
      </c>
      <c r="V23" s="381"/>
    </row>
    <row r="24" spans="1:22" s="375" customFormat="1" ht="12" customHeight="1" x14ac:dyDescent="0.15">
      <c r="A24" s="91"/>
      <c r="B24" s="200"/>
      <c r="C24" s="170" t="s">
        <v>1454</v>
      </c>
      <c r="D24" s="200"/>
      <c r="E24" s="511" t="s">
        <v>615</v>
      </c>
      <c r="F24" s="200"/>
      <c r="G24" s="200"/>
      <c r="H24" s="373"/>
      <c r="I24" s="373"/>
      <c r="J24" s="511"/>
      <c r="K24" s="373"/>
      <c r="L24" s="373"/>
      <c r="M24" s="373"/>
      <c r="N24" s="373"/>
      <c r="O24" s="373"/>
      <c r="P24" s="373"/>
      <c r="Q24" s="373"/>
      <c r="R24" s="373"/>
      <c r="S24" s="373"/>
      <c r="T24" s="373" t="s">
        <v>899</v>
      </c>
      <c r="U24" s="299">
        <v>0</v>
      </c>
      <c r="V24" s="381"/>
    </row>
    <row r="25" spans="1:22" s="375" customFormat="1" ht="12" customHeight="1" x14ac:dyDescent="0.15">
      <c r="A25" s="91"/>
      <c r="B25" s="200"/>
      <c r="C25" s="170" t="s">
        <v>997</v>
      </c>
      <c r="D25" s="200"/>
      <c r="E25" s="207"/>
      <c r="F25" s="207"/>
      <c r="G25" s="207"/>
      <c r="H25" s="373"/>
      <c r="I25" s="373"/>
      <c r="J25" s="207"/>
      <c r="K25" s="373"/>
      <c r="L25" s="373"/>
      <c r="M25" s="373"/>
      <c r="N25" s="373"/>
      <c r="O25" s="373"/>
      <c r="P25" s="373"/>
      <c r="Q25" s="373"/>
      <c r="R25" s="318" t="s">
        <v>1390</v>
      </c>
      <c r="S25" s="318" t="s">
        <v>1772</v>
      </c>
      <c r="T25" s="373" t="s">
        <v>899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899</v>
      </c>
      <c r="U26" s="357"/>
      <c r="V26" s="390"/>
    </row>
    <row r="27" spans="1:22" s="375" customFormat="1" ht="12.75" customHeight="1" x14ac:dyDescent="0.15">
      <c r="A27" s="91"/>
      <c r="B27" s="200"/>
      <c r="C27" s="170" t="s">
        <v>1766</v>
      </c>
      <c r="D27" s="200"/>
      <c r="E27" s="238" t="s">
        <v>2844</v>
      </c>
      <c r="F27" s="231"/>
      <c r="G27" s="231"/>
      <c r="H27" s="231"/>
      <c r="I27" s="231"/>
      <c r="J27" s="231"/>
      <c r="K27" s="231"/>
      <c r="L27" s="231"/>
      <c r="M27" s="231"/>
      <c r="N27" s="231"/>
      <c r="O27" s="231"/>
      <c r="P27" s="231"/>
      <c r="Q27" s="231"/>
      <c r="R27" s="231"/>
      <c r="S27" s="373"/>
      <c r="T27" s="373" t="s">
        <v>899</v>
      </c>
      <c r="U27" s="357"/>
      <c r="V27" s="381"/>
    </row>
    <row r="28" spans="1:22" s="375" customFormat="1" ht="12" customHeight="1" x14ac:dyDescent="0.15">
      <c r="A28" s="91"/>
      <c r="B28" s="200"/>
      <c r="C28" s="170"/>
      <c r="D28" s="200"/>
      <c r="E28" s="200" t="s">
        <v>2945</v>
      </c>
      <c r="F28" s="200"/>
      <c r="G28" s="200"/>
      <c r="H28" s="373"/>
      <c r="I28" s="373"/>
      <c r="J28" s="511"/>
      <c r="K28" s="373"/>
      <c r="L28" s="373"/>
      <c r="M28" s="373"/>
      <c r="N28" s="373"/>
      <c r="O28" s="373"/>
      <c r="P28" s="373"/>
      <c r="Q28" s="373"/>
      <c r="R28" s="373"/>
      <c r="S28" s="373"/>
      <c r="T28" s="373" t="s">
        <v>899</v>
      </c>
      <c r="U28" s="299">
        <v>3143986</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1770</v>
      </c>
      <c r="D30" s="200"/>
      <c r="E30" s="200" t="s">
        <v>3087</v>
      </c>
      <c r="F30" s="200"/>
      <c r="G30" s="200"/>
      <c r="H30" s="373"/>
      <c r="I30" s="373"/>
      <c r="J30" s="511"/>
      <c r="K30" s="373"/>
      <c r="L30" s="373"/>
      <c r="M30" s="373"/>
      <c r="N30" s="373"/>
      <c r="O30" s="373"/>
      <c r="P30" s="373"/>
      <c r="Q30" s="373"/>
      <c r="R30" s="373"/>
      <c r="S30" s="373"/>
      <c r="T30" s="373" t="s">
        <v>899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1281</v>
      </c>
      <c r="D32" s="200"/>
      <c r="E32" s="511"/>
      <c r="F32" s="200"/>
      <c r="G32" s="200"/>
      <c r="H32" s="373"/>
      <c r="I32" s="373"/>
      <c r="J32" s="511"/>
      <c r="K32" s="373"/>
      <c r="L32" s="373"/>
      <c r="M32" s="373"/>
      <c r="N32" s="373"/>
      <c r="O32" s="373"/>
      <c r="P32" s="373"/>
      <c r="Q32" s="373"/>
      <c r="R32" s="318" t="s">
        <v>849</v>
      </c>
      <c r="S32" s="373"/>
      <c r="T32" s="373"/>
      <c r="U32" s="299">
        <v>41357664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850</v>
      </c>
      <c r="F36" s="200"/>
      <c r="G36" s="200"/>
      <c r="H36" s="373"/>
      <c r="I36" s="373"/>
      <c r="J36" s="511"/>
      <c r="K36" s="373"/>
      <c r="L36" s="373"/>
      <c r="M36" s="373"/>
      <c r="N36" s="373"/>
      <c r="O36" s="373"/>
      <c r="P36" s="373"/>
      <c r="Q36" s="373"/>
      <c r="R36" s="373"/>
      <c r="S36" s="373"/>
      <c r="T36" s="373"/>
      <c r="U36" s="36" t="s">
        <v>1065</v>
      </c>
      <c r="V36" s="390"/>
    </row>
    <row r="37" spans="1:22" s="375" customFormat="1" ht="12" customHeight="1" x14ac:dyDescent="0.15">
      <c r="A37" s="91"/>
      <c r="B37" s="200"/>
      <c r="C37" s="170" t="s">
        <v>1348</v>
      </c>
      <c r="D37" s="200"/>
      <c r="E37" s="511" t="s">
        <v>345</v>
      </c>
      <c r="F37" s="200"/>
      <c r="G37" s="200"/>
      <c r="H37" s="200"/>
      <c r="I37" s="373"/>
      <c r="J37" s="511"/>
      <c r="K37" s="373"/>
      <c r="L37" s="373"/>
      <c r="M37" s="373"/>
      <c r="N37" s="373"/>
      <c r="O37" s="373"/>
      <c r="P37" s="373"/>
      <c r="Q37" s="373"/>
      <c r="R37" s="373"/>
      <c r="S37" s="373"/>
      <c r="T37" s="373" t="s">
        <v>899</v>
      </c>
      <c r="U37" s="299">
        <v>0</v>
      </c>
      <c r="V37" s="381"/>
    </row>
    <row r="38" spans="1:22" s="375" customFormat="1" ht="12" customHeight="1" x14ac:dyDescent="0.15">
      <c r="A38" s="91"/>
      <c r="B38" s="200"/>
      <c r="C38" s="170" t="s">
        <v>1349</v>
      </c>
      <c r="D38" s="200"/>
      <c r="E38" s="511" t="s">
        <v>308</v>
      </c>
      <c r="F38" s="200"/>
      <c r="G38" s="200"/>
      <c r="H38" s="200"/>
      <c r="I38" s="373"/>
      <c r="J38" s="511"/>
      <c r="K38" s="373"/>
      <c r="L38" s="373"/>
      <c r="M38" s="373"/>
      <c r="N38" s="373"/>
      <c r="O38" s="373"/>
      <c r="P38" s="373"/>
      <c r="Q38" s="373"/>
      <c r="R38" s="373"/>
      <c r="S38" s="373"/>
      <c r="T38" s="373" t="s">
        <v>899</v>
      </c>
      <c r="U38" s="299">
        <v>0</v>
      </c>
      <c r="V38" s="381"/>
    </row>
    <row r="39" spans="1:22" s="375" customFormat="1" ht="12" customHeight="1" x14ac:dyDescent="0.15">
      <c r="A39" s="91"/>
      <c r="B39" s="200"/>
      <c r="C39" s="170" t="s">
        <v>2836</v>
      </c>
      <c r="D39" s="200"/>
      <c r="E39" s="511" t="s">
        <v>1080</v>
      </c>
      <c r="F39" s="200"/>
      <c r="G39" s="200"/>
      <c r="H39" s="200"/>
      <c r="I39" s="373"/>
      <c r="J39" s="511"/>
      <c r="K39" s="373"/>
      <c r="L39" s="373"/>
      <c r="M39" s="373"/>
      <c r="N39" s="373"/>
      <c r="O39" s="373"/>
      <c r="P39" s="373"/>
      <c r="Q39" s="373"/>
      <c r="R39" s="373"/>
      <c r="S39" s="373"/>
      <c r="T39" s="373" t="s">
        <v>899</v>
      </c>
      <c r="U39" s="299">
        <v>0</v>
      </c>
      <c r="V39" s="381"/>
    </row>
    <row r="40" spans="1:22" s="375" customFormat="1" ht="12" customHeight="1" x14ac:dyDescent="0.15">
      <c r="A40" s="91"/>
      <c r="B40" s="200"/>
      <c r="C40" s="170" t="s">
        <v>2837</v>
      </c>
      <c r="D40" s="200"/>
      <c r="E40" s="511" t="s">
        <v>1084</v>
      </c>
      <c r="F40" s="200"/>
      <c r="G40" s="200"/>
      <c r="H40" s="200"/>
      <c r="I40" s="373"/>
      <c r="J40" s="511"/>
      <c r="K40" s="373"/>
      <c r="L40" s="373"/>
      <c r="M40" s="373"/>
      <c r="N40" s="373"/>
      <c r="O40" s="373"/>
      <c r="P40" s="373"/>
      <c r="Q40" s="373"/>
      <c r="R40" s="373"/>
      <c r="S40" s="373"/>
      <c r="T40" s="373" t="s">
        <v>899</v>
      </c>
      <c r="U40" s="299">
        <v>0</v>
      </c>
      <c r="V40" s="381"/>
    </row>
    <row r="41" spans="1:22" s="375" customFormat="1" ht="12" customHeight="1" x14ac:dyDescent="0.15">
      <c r="A41" s="91"/>
      <c r="B41" s="200"/>
      <c r="C41" s="170" t="s">
        <v>520</v>
      </c>
      <c r="D41" s="200"/>
      <c r="E41" s="511" t="s">
        <v>38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746</v>
      </c>
      <c r="D42" s="200"/>
      <c r="E42" s="511" t="s">
        <v>75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1551</v>
      </c>
      <c r="D43" s="200"/>
      <c r="E43" s="200"/>
      <c r="F43" s="200"/>
      <c r="G43" s="200"/>
      <c r="H43" s="373"/>
      <c r="I43" s="373"/>
      <c r="J43" s="200"/>
      <c r="K43" s="373"/>
      <c r="L43" s="373"/>
      <c r="M43" s="373"/>
      <c r="N43" s="373"/>
      <c r="O43" s="373"/>
      <c r="P43" s="373"/>
      <c r="Q43" s="373"/>
      <c r="R43" s="318" t="s">
        <v>1390</v>
      </c>
      <c r="S43" s="318" t="s">
        <v>1772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2942</v>
      </c>
      <c r="D45" s="200"/>
      <c r="E45" s="511" t="s">
        <v>2862</v>
      </c>
      <c r="F45" s="207"/>
      <c r="G45" s="373"/>
      <c r="H45" s="373"/>
      <c r="I45" s="373"/>
      <c r="J45" s="373"/>
      <c r="K45" s="373"/>
      <c r="L45" s="373"/>
      <c r="M45" s="373"/>
      <c r="N45" s="373"/>
      <c r="O45" s="373"/>
      <c r="P45" s="373"/>
      <c r="Q45" s="373"/>
      <c r="R45" s="373"/>
      <c r="S45" s="373"/>
      <c r="T45" s="1157" t="s">
        <v>3048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1011</v>
      </c>
      <c r="D47" s="200"/>
      <c r="E47" s="200" t="s">
        <v>1237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1009</v>
      </c>
      <c r="D49" s="200"/>
      <c r="E49" s="511"/>
      <c r="F49" s="207"/>
      <c r="G49" s="373"/>
      <c r="H49" s="373"/>
      <c r="I49" s="373"/>
      <c r="J49" s="373"/>
      <c r="K49" s="373"/>
      <c r="L49" s="373"/>
      <c r="M49" s="373"/>
      <c r="N49" s="373"/>
      <c r="O49" s="373"/>
      <c r="P49" s="373"/>
      <c r="Q49" s="373"/>
      <c r="R49" s="318" t="s">
        <v>1686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1282</v>
      </c>
      <c r="D51" s="200"/>
      <c r="E51" s="511"/>
      <c r="F51" s="207"/>
      <c r="G51" s="373"/>
      <c r="H51" s="373"/>
      <c r="I51" s="373"/>
      <c r="J51" s="373"/>
      <c r="K51" s="373"/>
      <c r="L51" s="373"/>
      <c r="M51" s="373"/>
      <c r="N51" s="373"/>
      <c r="O51" s="373"/>
      <c r="P51" s="373"/>
      <c r="Q51" s="373"/>
      <c r="R51" s="318" t="s">
        <v>1685</v>
      </c>
      <c r="S51" s="373"/>
      <c r="T51" s="1156"/>
      <c r="U51" s="299">
        <v>41357664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1065</v>
      </c>
      <c r="V55" s="390"/>
    </row>
    <row r="56" spans="1:22" s="375" customFormat="1" ht="12" customHeight="1" x14ac:dyDescent="0.15">
      <c r="A56" s="91"/>
      <c r="B56" s="200"/>
      <c r="C56" s="170" t="s">
        <v>2044</v>
      </c>
      <c r="D56" s="200"/>
      <c r="E56" s="200" t="s">
        <v>2843</v>
      </c>
      <c r="F56" s="200"/>
      <c r="G56" s="200"/>
      <c r="H56" s="373"/>
      <c r="I56" s="373"/>
      <c r="J56" s="511"/>
      <c r="K56" s="373"/>
      <c r="L56" s="373"/>
      <c r="M56" s="373"/>
      <c r="N56" s="373"/>
      <c r="O56" s="373"/>
      <c r="P56" s="373"/>
      <c r="Q56" s="373"/>
      <c r="R56" s="373"/>
      <c r="S56" s="373"/>
      <c r="T56" s="373" t="s">
        <v>899</v>
      </c>
      <c r="U56" s="299">
        <v>748813652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1275</v>
      </c>
      <c r="D58" s="200"/>
      <c r="E58" s="511" t="s">
        <v>2135</v>
      </c>
      <c r="F58" s="200"/>
      <c r="G58" s="200"/>
      <c r="H58" s="373"/>
      <c r="I58" s="373"/>
      <c r="J58" s="511"/>
      <c r="K58" s="373"/>
      <c r="L58" s="373"/>
      <c r="M58" s="373"/>
      <c r="N58" s="373"/>
      <c r="O58" s="373"/>
      <c r="P58" s="373"/>
      <c r="Q58" s="373"/>
      <c r="R58" s="373"/>
      <c r="S58" s="373"/>
      <c r="T58" s="1157" t="s">
        <v>3048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1014</v>
      </c>
      <c r="D60" s="200"/>
      <c r="E60" s="200" t="s">
        <v>580</v>
      </c>
      <c r="F60" s="200"/>
      <c r="G60" s="200"/>
      <c r="H60" s="373"/>
      <c r="I60" s="373"/>
      <c r="J60" s="511"/>
      <c r="K60" s="373"/>
      <c r="L60" s="373"/>
      <c r="M60" s="373"/>
      <c r="N60" s="373"/>
      <c r="O60" s="373"/>
      <c r="P60" s="373"/>
      <c r="Q60" s="373"/>
      <c r="R60" s="373"/>
      <c r="S60" s="373"/>
      <c r="T60" s="373" t="s">
        <v>899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565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863</v>
      </c>
      <c r="D63" s="207"/>
      <c r="E63" s="511" t="s">
        <v>1583</v>
      </c>
      <c r="F63" s="200"/>
      <c r="G63" s="200"/>
      <c r="H63" s="373"/>
      <c r="I63" s="373"/>
      <c r="J63" s="511"/>
      <c r="K63" s="373"/>
      <c r="L63" s="373"/>
      <c r="M63" s="373"/>
      <c r="N63" s="373"/>
      <c r="O63" s="373"/>
      <c r="P63" s="373"/>
      <c r="Q63" s="373"/>
      <c r="R63" s="373"/>
      <c r="S63" s="373"/>
      <c r="T63" s="373" t="s">
        <v>899</v>
      </c>
      <c r="U63" s="299">
        <v>121767551</v>
      </c>
      <c r="V63" s="390"/>
    </row>
    <row r="64" spans="1:22" s="380" customFormat="1" ht="12" customHeight="1" x14ac:dyDescent="0.15">
      <c r="A64" s="91"/>
      <c r="B64" s="207"/>
      <c r="C64" s="170" t="s">
        <v>864</v>
      </c>
      <c r="D64" s="207"/>
      <c r="E64" s="511" t="s">
        <v>1888</v>
      </c>
      <c r="F64" s="200"/>
      <c r="G64" s="200"/>
      <c r="H64" s="373"/>
      <c r="I64" s="373"/>
      <c r="J64" s="511"/>
      <c r="K64" s="373"/>
      <c r="L64" s="373"/>
      <c r="M64" s="373"/>
      <c r="N64" s="373"/>
      <c r="O64" s="373"/>
      <c r="P64" s="373"/>
      <c r="Q64" s="373"/>
      <c r="R64" s="373"/>
      <c r="S64" s="373"/>
      <c r="T64" s="373" t="s">
        <v>899</v>
      </c>
      <c r="U64" s="299">
        <v>12272901</v>
      </c>
      <c r="V64" s="390"/>
    </row>
    <row r="65" spans="1:22" s="375" customFormat="1" ht="12" customHeight="1" x14ac:dyDescent="0.15">
      <c r="A65" s="91"/>
      <c r="B65" s="200"/>
      <c r="C65" s="170" t="s">
        <v>473</v>
      </c>
      <c r="D65" s="200"/>
      <c r="E65" s="511" t="s">
        <v>1169</v>
      </c>
      <c r="F65" s="200"/>
      <c r="G65" s="200"/>
      <c r="H65" s="373"/>
      <c r="I65" s="373"/>
      <c r="J65" s="511"/>
      <c r="K65" s="373"/>
      <c r="L65" s="373"/>
      <c r="M65" s="373"/>
      <c r="N65" s="373"/>
      <c r="O65" s="373"/>
      <c r="P65" s="373"/>
      <c r="Q65" s="373"/>
      <c r="R65" s="373"/>
      <c r="S65" s="373"/>
      <c r="T65" s="373" t="s">
        <v>899</v>
      </c>
      <c r="U65" s="299">
        <v>6238583</v>
      </c>
      <c r="V65" s="381"/>
    </row>
    <row r="66" spans="1:22" s="375" customFormat="1" ht="12" customHeight="1" x14ac:dyDescent="0.15">
      <c r="A66" s="91"/>
      <c r="B66" s="200"/>
      <c r="C66" s="170" t="s">
        <v>716</v>
      </c>
      <c r="D66" s="200"/>
      <c r="E66" s="511" t="s">
        <v>338</v>
      </c>
      <c r="F66" s="200"/>
      <c r="G66" s="200"/>
      <c r="H66" s="373"/>
      <c r="I66" s="373"/>
      <c r="J66" s="511"/>
      <c r="K66" s="373"/>
      <c r="L66" s="373"/>
      <c r="M66" s="373"/>
      <c r="N66" s="373"/>
      <c r="O66" s="373"/>
      <c r="P66" s="373"/>
      <c r="Q66" s="373"/>
      <c r="R66" s="373"/>
      <c r="S66" s="373"/>
      <c r="T66" s="373" t="s">
        <v>899</v>
      </c>
      <c r="U66" s="299">
        <v>0</v>
      </c>
      <c r="V66" s="381"/>
    </row>
    <row r="67" spans="1:22" s="375" customFormat="1" ht="12" customHeight="1" x14ac:dyDescent="0.15">
      <c r="A67" s="91"/>
      <c r="B67" s="200"/>
      <c r="C67" s="170" t="s">
        <v>514</v>
      </c>
      <c r="D67" s="200"/>
      <c r="E67" s="511" t="s">
        <v>802</v>
      </c>
      <c r="F67" s="200"/>
      <c r="G67" s="200"/>
      <c r="H67" s="373"/>
      <c r="I67" s="373"/>
      <c r="J67" s="511"/>
      <c r="K67" s="373"/>
      <c r="L67" s="373"/>
      <c r="M67" s="373"/>
      <c r="N67" s="373"/>
      <c r="O67" s="373"/>
      <c r="P67" s="373"/>
      <c r="Q67" s="373"/>
      <c r="R67" s="373"/>
      <c r="S67" s="373"/>
      <c r="T67" s="373" t="s">
        <v>899</v>
      </c>
      <c r="U67" s="299">
        <v>60895791</v>
      </c>
      <c r="V67" s="381"/>
    </row>
    <row r="68" spans="1:22" s="375" customFormat="1" ht="12" customHeight="1" x14ac:dyDescent="0.15">
      <c r="A68" s="91"/>
      <c r="B68" s="200"/>
      <c r="C68" s="170" t="s">
        <v>2150</v>
      </c>
      <c r="D68" s="200"/>
      <c r="E68" s="200"/>
      <c r="F68" s="200"/>
      <c r="G68" s="200"/>
      <c r="H68" s="373"/>
      <c r="I68" s="373"/>
      <c r="J68" s="200"/>
      <c r="K68" s="373"/>
      <c r="L68" s="373"/>
      <c r="M68" s="373"/>
      <c r="N68" s="373"/>
      <c r="O68" s="373"/>
      <c r="P68" s="373"/>
      <c r="Q68" s="373"/>
      <c r="R68" s="318" t="s">
        <v>1390</v>
      </c>
      <c r="S68" s="318" t="s">
        <v>1772</v>
      </c>
      <c r="T68" s="318"/>
      <c r="U68" s="1167">
        <v>201174826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865</v>
      </c>
      <c r="D70" s="200"/>
      <c r="E70" s="200" t="s">
        <v>2819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214</v>
      </c>
      <c r="D72" s="200"/>
      <c r="E72" s="373"/>
      <c r="F72" s="206"/>
      <c r="G72" s="373"/>
      <c r="H72" s="373"/>
      <c r="I72" s="373"/>
      <c r="J72" s="373"/>
      <c r="K72" s="373"/>
      <c r="L72" s="373"/>
      <c r="M72" s="373"/>
      <c r="N72" s="373"/>
      <c r="O72" s="373"/>
      <c r="P72" s="373"/>
      <c r="Q72" s="373"/>
      <c r="R72" s="318" t="s">
        <v>344</v>
      </c>
      <c r="S72" s="210"/>
      <c r="T72" s="210"/>
      <c r="U72" s="1167">
        <v>547638826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215</v>
      </c>
      <c r="D74" s="200"/>
      <c r="E74" s="352"/>
      <c r="F74" s="200"/>
      <c r="G74" s="373"/>
      <c r="H74" s="373"/>
      <c r="I74" s="373"/>
      <c r="J74" s="200"/>
      <c r="K74" s="373"/>
      <c r="L74" s="373"/>
      <c r="M74" s="373"/>
      <c r="N74" s="373"/>
      <c r="O74" s="373"/>
      <c r="P74" s="373"/>
      <c r="Q74" s="373"/>
      <c r="R74" s="318" t="s">
        <v>1238</v>
      </c>
      <c r="S74" s="206"/>
      <c r="T74" s="373"/>
      <c r="U74" s="1283">
        <v>136909706.5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1005</v>
      </c>
      <c r="D76" s="258"/>
      <c r="E76" s="258"/>
      <c r="F76" s="288"/>
      <c r="G76" s="391"/>
      <c r="H76" s="391"/>
      <c r="I76" s="391"/>
      <c r="J76" s="258"/>
      <c r="K76" s="391"/>
      <c r="L76" s="391"/>
      <c r="M76" s="391"/>
      <c r="N76" s="391"/>
      <c r="O76" s="391"/>
      <c r="P76" s="391"/>
      <c r="Q76" s="391"/>
      <c r="R76" s="318" t="s">
        <v>2740</v>
      </c>
      <c r="S76" s="391"/>
      <c r="T76" s="391"/>
      <c r="U76" s="299">
        <v>95552042.5</v>
      </c>
      <c r="V76" s="392"/>
    </row>
    <row r="77" spans="1:22" s="375" customFormat="1" ht="12" customHeight="1" x14ac:dyDescent="0.15">
      <c r="A77" s="91"/>
      <c r="B77" s="200"/>
      <c r="C77" s="260"/>
      <c r="D77" s="267"/>
      <c r="E77" s="291" t="s">
        <v>2946</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1155</v>
      </c>
      <c r="P78" s="1132"/>
      <c r="Q78" s="1166" t="s">
        <v>107</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6">
        <v>7.0000000000000007E-2</v>
      </c>
      <c r="P79" s="1166" t="s">
        <v>106</v>
      </c>
      <c r="Q79" s="1597">
        <v>5</v>
      </c>
      <c r="R79" s="1166" t="s">
        <v>1156</v>
      </c>
      <c r="S79" s="1168"/>
      <c r="T79" s="1132"/>
      <c r="U79" s="1169">
        <v>391782239.65805554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3186</v>
      </c>
      <c r="C1" s="174"/>
      <c r="D1" s="135"/>
      <c r="E1" s="176"/>
      <c r="F1" s="177"/>
      <c r="G1" s="176"/>
      <c r="H1" s="176"/>
      <c r="I1" s="176"/>
      <c r="J1" s="695">
        <v>41144.36297696759</v>
      </c>
      <c r="K1" s="180"/>
    </row>
    <row r="2" spans="1:11" ht="7.5" customHeight="1" x14ac:dyDescent="0.25">
      <c r="B2" s="1005" t="s">
        <v>1720</v>
      </c>
      <c r="C2" s="1045"/>
      <c r="D2" s="1044"/>
      <c r="E2" s="1043"/>
      <c r="F2" s="1044"/>
      <c r="G2" s="1044"/>
      <c r="H2" s="1044"/>
      <c r="I2" s="1044"/>
      <c r="J2" s="1061"/>
      <c r="K2" s="1334"/>
    </row>
    <row r="3" spans="1:11" ht="17.100000000000001" customHeight="1" x14ac:dyDescent="0.25">
      <c r="B3" s="1023" t="s">
        <v>3190</v>
      </c>
      <c r="C3" s="1048"/>
      <c r="D3" s="1047"/>
      <c r="E3" s="1272"/>
      <c r="F3" s="1047"/>
      <c r="G3" s="1050"/>
      <c r="H3" s="1050"/>
      <c r="I3" s="1050"/>
      <c r="J3" s="1026" t="s">
        <v>2310</v>
      </c>
      <c r="K3" s="1335"/>
    </row>
    <row r="4" spans="1:11" ht="15" customHeight="1" x14ac:dyDescent="0.25">
      <c r="B4" s="1028" t="s">
        <v>3191</v>
      </c>
      <c r="C4" s="1029"/>
      <c r="D4" s="1030"/>
      <c r="E4" s="1055"/>
      <c r="F4" s="1052"/>
      <c r="G4" s="1052"/>
      <c r="H4" s="1052"/>
      <c r="I4" s="1052"/>
      <c r="J4" s="1032" t="s">
        <v>2136</v>
      </c>
      <c r="K4" s="1053"/>
    </row>
    <row r="5" spans="1:11" ht="11.1" customHeight="1" x14ac:dyDescent="0.25">
      <c r="A5" s="174"/>
      <c r="B5" s="1033" t="s">
        <v>3192</v>
      </c>
      <c r="C5" s="1030"/>
      <c r="D5" s="1030"/>
      <c r="E5" s="1053"/>
      <c r="F5" s="1062"/>
      <c r="G5" s="1052"/>
      <c r="H5" s="1052"/>
      <c r="I5" s="1052"/>
      <c r="J5" s="1036" t="s">
        <v>3193</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2136</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416</v>
      </c>
      <c r="C9" s="1385" t="s">
        <v>972</v>
      </c>
      <c r="D9" s="1558"/>
      <c r="E9" s="1559"/>
      <c r="F9" s="1559"/>
      <c r="G9" s="1559"/>
      <c r="H9" s="1559"/>
      <c r="I9" s="1559"/>
      <c r="J9" s="1559"/>
      <c r="K9" s="1122"/>
    </row>
    <row r="10" spans="1:11" x14ac:dyDescent="0.25">
      <c r="A10" s="1598"/>
      <c r="B10" s="1599"/>
      <c r="C10" s="1599"/>
      <c r="D10" s="1570"/>
      <c r="E10" s="1570"/>
      <c r="F10" s="1570"/>
      <c r="G10" s="1570"/>
      <c r="H10" s="1570"/>
      <c r="I10" s="1570"/>
      <c r="J10" s="1570"/>
      <c r="K10" s="1570"/>
    </row>
    <row r="11" spans="1:11" ht="39.9" customHeight="1" x14ac:dyDescent="0.25">
      <c r="A11" s="1598"/>
      <c r="B11" s="1384" t="s">
        <v>890</v>
      </c>
      <c r="C11" s="1385" t="s">
        <v>973</v>
      </c>
      <c r="D11" s="1558"/>
      <c r="E11" s="1559"/>
      <c r="F11" s="1559"/>
      <c r="G11" s="1559"/>
      <c r="H11" s="1559"/>
      <c r="I11" s="1559"/>
      <c r="J11" s="1559"/>
      <c r="K11" s="1570"/>
    </row>
    <row r="12" spans="1:11" x14ac:dyDescent="0.25">
      <c r="A12" s="1598"/>
      <c r="B12" s="1599"/>
      <c r="C12" s="1361"/>
      <c r="D12" s="1570"/>
      <c r="E12" s="1570"/>
      <c r="F12" s="1570"/>
      <c r="G12" s="1570"/>
      <c r="H12" s="1570"/>
      <c r="I12" s="1570"/>
      <c r="J12" s="1570"/>
      <c r="K12" s="1570"/>
    </row>
    <row r="13" spans="1:11" ht="39.9" customHeight="1" x14ac:dyDescent="0.25">
      <c r="B13" s="1384" t="s">
        <v>379</v>
      </c>
      <c r="C13" s="1385" t="s">
        <v>974</v>
      </c>
      <c r="D13" s="1558"/>
      <c r="E13" s="1559"/>
      <c r="F13" s="1559"/>
      <c r="G13" s="1559"/>
      <c r="H13" s="1559"/>
      <c r="I13" s="1559"/>
      <c r="J13" s="1559"/>
      <c r="K13" s="1570"/>
    </row>
    <row r="14" spans="1:11" x14ac:dyDescent="0.25">
      <c r="B14" s="1599"/>
      <c r="C14" s="1361"/>
      <c r="D14" s="1570"/>
      <c r="E14" s="1570"/>
      <c r="F14" s="1570"/>
      <c r="G14" s="1570"/>
      <c r="H14" s="1570"/>
      <c r="I14" s="1570"/>
      <c r="J14" s="1570"/>
      <c r="K14" s="1570"/>
    </row>
    <row r="15" spans="1:11" ht="39.9" customHeight="1" x14ac:dyDescent="0.25">
      <c r="B15" s="1384" t="s">
        <v>2931</v>
      </c>
      <c r="C15" s="1385" t="s">
        <v>975</v>
      </c>
      <c r="D15" s="1558"/>
      <c r="E15" s="1559"/>
      <c r="F15" s="1559"/>
      <c r="G15" s="1559"/>
      <c r="H15" s="1559"/>
      <c r="I15" s="1559"/>
      <c r="J15" s="1559"/>
      <c r="K15" s="1570"/>
    </row>
    <row r="16" spans="1:11" x14ac:dyDescent="0.25">
      <c r="B16" s="1599"/>
      <c r="C16" s="1361"/>
      <c r="D16" s="1570"/>
      <c r="E16" s="1570"/>
      <c r="F16" s="1570"/>
      <c r="G16" s="1570"/>
      <c r="H16" s="1570"/>
      <c r="I16" s="1570"/>
      <c r="J16" s="1570"/>
      <c r="K16" s="1570"/>
    </row>
    <row r="17" spans="2:11" ht="39.9" customHeight="1" x14ac:dyDescent="0.25">
      <c r="B17" s="1384" t="s">
        <v>417</v>
      </c>
      <c r="C17" s="1385" t="s">
        <v>976</v>
      </c>
      <c r="D17" s="1558"/>
      <c r="E17" s="1559"/>
      <c r="F17" s="1559"/>
      <c r="G17" s="1559"/>
      <c r="H17" s="1559"/>
      <c r="I17" s="1559"/>
      <c r="J17" s="1559"/>
      <c r="K17" s="1570"/>
    </row>
    <row r="18" spans="2:11" x14ac:dyDescent="0.25">
      <c r="B18" s="1599"/>
      <c r="C18" s="1361"/>
      <c r="D18" s="1570"/>
      <c r="E18" s="1570"/>
      <c r="F18" s="1570"/>
      <c r="G18" s="1570"/>
      <c r="H18" s="1570"/>
      <c r="I18" s="1570"/>
      <c r="J18" s="1570"/>
      <c r="K18" s="1570"/>
    </row>
    <row r="19" spans="2:11" ht="39.9" customHeight="1" x14ac:dyDescent="0.25">
      <c r="B19" s="1384" t="s">
        <v>2033</v>
      </c>
      <c r="C19" s="1385" t="s">
        <v>977</v>
      </c>
      <c r="D19" s="1558"/>
      <c r="E19" s="1559"/>
      <c r="F19" s="1559"/>
      <c r="G19" s="1559"/>
      <c r="H19" s="1559"/>
      <c r="I19" s="1559"/>
      <c r="J19" s="1559"/>
      <c r="K19" s="1570"/>
    </row>
    <row r="20" spans="2:11" x14ac:dyDescent="0.25">
      <c r="B20" s="1599"/>
      <c r="C20" s="1361"/>
      <c r="D20" s="1570"/>
      <c r="E20" s="1570"/>
      <c r="F20" s="1570"/>
      <c r="G20" s="1570"/>
      <c r="H20" s="1570"/>
      <c r="I20" s="1570"/>
      <c r="J20" s="1570"/>
      <c r="K20" s="1570"/>
    </row>
    <row r="21" spans="2:11" ht="39.9" customHeight="1" x14ac:dyDescent="0.25">
      <c r="B21" s="1384" t="s">
        <v>1235</v>
      </c>
      <c r="C21" s="1385" t="s">
        <v>978</v>
      </c>
      <c r="D21" s="1558"/>
      <c r="E21" s="1559"/>
      <c r="F21" s="1559"/>
      <c r="G21" s="1559"/>
      <c r="H21" s="1559"/>
      <c r="I21" s="1559"/>
      <c r="J21" s="1559"/>
      <c r="K21" s="1570"/>
    </row>
    <row r="22" spans="2:11" x14ac:dyDescent="0.25">
      <c r="B22" s="1599"/>
      <c r="C22" s="1361"/>
      <c r="D22" s="1570"/>
      <c r="E22" s="1570"/>
      <c r="F22" s="1570"/>
      <c r="G22" s="1570"/>
      <c r="H22" s="1570"/>
      <c r="I22" s="1570"/>
      <c r="J22" s="1570"/>
      <c r="K22" s="1570"/>
    </row>
    <row r="23" spans="2:11" ht="39.9" customHeight="1" x14ac:dyDescent="0.25">
      <c r="B23" s="1384" t="s">
        <v>2965</v>
      </c>
      <c r="C23" s="1385" t="s">
        <v>979</v>
      </c>
      <c r="D23" s="1558"/>
      <c r="E23" s="1559"/>
      <c r="F23" s="1559"/>
      <c r="G23" s="1559"/>
      <c r="H23" s="1559"/>
      <c r="I23" s="1559"/>
      <c r="J23" s="1559"/>
      <c r="K23" s="1570"/>
    </row>
    <row r="24" spans="2:11" x14ac:dyDescent="0.25">
      <c r="B24" s="1599"/>
      <c r="C24" s="1361"/>
      <c r="D24" s="1570"/>
      <c r="E24" s="1570"/>
      <c r="F24" s="1570"/>
      <c r="G24" s="1570"/>
      <c r="H24" s="1570"/>
      <c r="I24" s="1570"/>
      <c r="J24" s="1570"/>
      <c r="K24" s="1570"/>
    </row>
    <row r="25" spans="2:11" ht="39.9" customHeight="1" x14ac:dyDescent="0.25">
      <c r="B25" s="1384" t="s">
        <v>2568</v>
      </c>
      <c r="C25" s="1385" t="s">
        <v>980</v>
      </c>
      <c r="D25" s="1558"/>
      <c r="E25" s="1559"/>
      <c r="F25" s="1559"/>
      <c r="G25" s="1559"/>
      <c r="H25" s="1559"/>
      <c r="I25" s="1559"/>
      <c r="J25" s="1559"/>
      <c r="K25" s="1570"/>
    </row>
    <row r="26" spans="2:11" x14ac:dyDescent="0.25">
      <c r="B26" s="1599"/>
      <c r="C26" s="1361"/>
      <c r="D26" s="1570"/>
      <c r="E26" s="1570"/>
      <c r="F26" s="1570"/>
      <c r="G26" s="1570"/>
      <c r="H26" s="1570"/>
      <c r="I26" s="1570"/>
      <c r="J26" s="1570"/>
      <c r="K26" s="1570"/>
    </row>
    <row r="27" spans="2:11" ht="39.9" customHeight="1" x14ac:dyDescent="0.25">
      <c r="B27" s="1384" t="s">
        <v>1081</v>
      </c>
      <c r="C27" s="1385" t="s">
        <v>981</v>
      </c>
      <c r="D27" s="1558"/>
      <c r="E27" s="1559"/>
      <c r="F27" s="1559"/>
      <c r="G27" s="1559"/>
      <c r="H27" s="1559"/>
      <c r="I27" s="1559"/>
      <c r="J27" s="1559"/>
      <c r="K27" s="1570"/>
    </row>
    <row r="28" spans="2:11" x14ac:dyDescent="0.25">
      <c r="B28" s="1570"/>
      <c r="C28" s="1570"/>
      <c r="D28" s="1570"/>
      <c r="E28" s="1570"/>
      <c r="F28" s="1570"/>
      <c r="G28" s="1570"/>
      <c r="H28" s="1570"/>
      <c r="I28" s="1570"/>
      <c r="J28" s="1570"/>
      <c r="K28" s="1570"/>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3186</v>
      </c>
      <c r="D1" s="174"/>
      <c r="F1" s="176" t="s">
        <v>1520</v>
      </c>
      <c r="G1" s="176" t="s">
        <v>1520</v>
      </c>
      <c r="H1" s="135" t="s">
        <v>1423</v>
      </c>
      <c r="I1" s="176" t="s">
        <v>1520</v>
      </c>
      <c r="J1" s="176" t="s">
        <v>1520</v>
      </c>
      <c r="K1" s="176"/>
      <c r="L1" s="176"/>
      <c r="M1" s="177"/>
      <c r="N1" s="176"/>
      <c r="O1" s="176"/>
      <c r="P1" s="176"/>
      <c r="Q1" s="176"/>
      <c r="R1" s="176" t="s">
        <v>1423</v>
      </c>
      <c r="S1" s="176"/>
      <c r="T1" s="176"/>
      <c r="U1" s="864">
        <v>41144.362977199075</v>
      </c>
      <c r="V1" s="176"/>
    </row>
    <row r="2" spans="1:22" s="674" customFormat="1" ht="6" customHeight="1" x14ac:dyDescent="0.25">
      <c r="B2" s="1314"/>
      <c r="C2" s="1315" t="s">
        <v>1720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3190</v>
      </c>
      <c r="D3" s="1316"/>
      <c r="E3" s="1314"/>
      <c r="F3" s="1317"/>
      <c r="G3" s="1316"/>
      <c r="H3" s="1314"/>
      <c r="I3" s="1317"/>
      <c r="J3" s="1316"/>
      <c r="K3" s="1317"/>
      <c r="L3" s="1316"/>
      <c r="M3" s="1314"/>
      <c r="N3" s="1314"/>
      <c r="O3" s="1314"/>
      <c r="P3" s="1314"/>
      <c r="Q3" s="1314"/>
      <c r="R3" s="1314"/>
      <c r="S3" s="1314"/>
      <c r="T3" s="1314"/>
      <c r="U3" s="1320" t="s">
        <v>98</v>
      </c>
      <c r="V3" s="1314"/>
    </row>
    <row r="4" spans="1:22" s="674" customFormat="1" ht="15" customHeight="1" x14ac:dyDescent="0.25">
      <c r="B4" s="1321"/>
      <c r="C4" s="1322" t="s">
        <v>3191</v>
      </c>
      <c r="D4" s="1316"/>
      <c r="E4" s="1314"/>
      <c r="F4" s="1317"/>
      <c r="G4" s="1321"/>
      <c r="H4" s="1314"/>
      <c r="I4" s="1317"/>
      <c r="J4" s="1321"/>
      <c r="K4" s="1316"/>
      <c r="L4" s="1316"/>
      <c r="M4" s="1317"/>
      <c r="N4" s="1317"/>
      <c r="O4" s="1317"/>
      <c r="P4" s="1317"/>
      <c r="Q4" s="1317"/>
      <c r="R4" s="1317"/>
      <c r="S4" s="1317"/>
      <c r="T4" s="1317"/>
      <c r="U4" s="1323" t="s">
        <v>2858</v>
      </c>
      <c r="V4" s="1316"/>
    </row>
    <row r="5" spans="1:22" s="674" customFormat="1" ht="11.1" customHeight="1" x14ac:dyDescent="0.25">
      <c r="B5" s="1314"/>
      <c r="C5" s="1324" t="s">
        <v>3192</v>
      </c>
      <c r="D5" s="1314"/>
      <c r="E5" s="1314"/>
      <c r="F5" s="1314"/>
      <c r="G5" s="1325"/>
      <c r="H5" s="1314"/>
      <c r="I5" s="1314"/>
      <c r="J5" s="1314"/>
      <c r="K5" s="1314"/>
      <c r="L5" s="1314"/>
      <c r="M5" s="1326"/>
      <c r="N5" s="1317"/>
      <c r="O5" s="1317"/>
      <c r="P5" s="1317"/>
      <c r="Q5" s="1317"/>
      <c r="R5" s="1317"/>
      <c r="S5" s="1317"/>
      <c r="T5" s="1317"/>
      <c r="U5" s="1327" t="s">
        <v>3193</v>
      </c>
      <c r="V5" s="1316"/>
    </row>
    <row r="6" spans="1:22" s="674" customFormat="1" ht="17.100000000000001" hidden="1" customHeight="1" x14ac:dyDescent="0.25">
      <c r="B6" s="1314"/>
      <c r="C6" s="1319" t="s">
        <v>3194</v>
      </c>
      <c r="D6" s="1316"/>
      <c r="E6" s="1314"/>
      <c r="F6" s="1317"/>
      <c r="G6" s="1328"/>
      <c r="H6" s="1314"/>
      <c r="I6" s="1317"/>
      <c r="J6" s="1321"/>
      <c r="K6" s="1317"/>
      <c r="L6" s="1316"/>
      <c r="M6" s="1314"/>
      <c r="N6" s="1314"/>
      <c r="O6" s="1314"/>
      <c r="P6" s="1314"/>
      <c r="Q6" s="1314"/>
      <c r="R6" s="1314"/>
      <c r="S6" s="1314"/>
      <c r="T6" s="1314"/>
      <c r="U6" s="1320" t="s">
        <v>99</v>
      </c>
      <c r="V6" s="1314"/>
    </row>
    <row r="7" spans="1:22" s="674" customFormat="1" ht="15" hidden="1" customHeight="1" x14ac:dyDescent="0.25">
      <c r="B7" s="1321"/>
      <c r="C7" s="1322" t="s">
        <v>3195</v>
      </c>
      <c r="D7" s="1316"/>
      <c r="E7" s="1314"/>
      <c r="F7" s="1317"/>
      <c r="G7" s="1328"/>
      <c r="H7" s="1314"/>
      <c r="I7" s="1317"/>
      <c r="J7" s="1321"/>
      <c r="K7" s="1316"/>
      <c r="L7" s="1316"/>
      <c r="M7" s="1317"/>
      <c r="N7" s="1317"/>
      <c r="O7" s="1317"/>
      <c r="P7" s="1317"/>
      <c r="Q7" s="1317"/>
      <c r="R7" s="1317"/>
      <c r="S7" s="1317"/>
      <c r="T7" s="1317"/>
      <c r="U7" s="1323" t="s">
        <v>1519</v>
      </c>
      <c r="V7" s="1316"/>
    </row>
    <row r="8" spans="1:22" s="674" customFormat="1" ht="11.1" hidden="1" customHeight="1" x14ac:dyDescent="0.25">
      <c r="B8" s="1314"/>
      <c r="C8" s="1324" t="s">
        <v>3196</v>
      </c>
      <c r="D8" s="1314"/>
      <c r="E8" s="1314"/>
      <c r="F8" s="1314"/>
      <c r="G8" s="1325"/>
      <c r="H8" s="1314"/>
      <c r="I8" s="1314"/>
      <c r="J8" s="1314"/>
      <c r="K8" s="1314"/>
      <c r="L8" s="1314"/>
      <c r="M8" s="1326"/>
      <c r="N8" s="1317"/>
      <c r="O8" s="1317"/>
      <c r="P8" s="1317"/>
      <c r="Q8" s="1317"/>
      <c r="R8" s="1317"/>
      <c r="S8" s="1317"/>
      <c r="T8" s="1317"/>
      <c r="U8" s="1327" t="s">
        <v>3197</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94</v>
      </c>
      <c r="F11" s="166"/>
      <c r="G11" s="166"/>
      <c r="H11" s="166"/>
      <c r="I11" s="166"/>
      <c r="J11" s="166"/>
      <c r="K11" s="166"/>
      <c r="L11" s="166"/>
      <c r="M11" s="166"/>
      <c r="N11" s="166"/>
      <c r="O11" s="166"/>
      <c r="P11" s="166"/>
      <c r="Q11" s="168"/>
      <c r="R11" s="168"/>
      <c r="S11" s="168"/>
      <c r="T11" s="35" t="s">
        <v>1931</v>
      </c>
      <c r="U11" s="35" t="s">
        <v>93</v>
      </c>
      <c r="V11" s="166"/>
    </row>
    <row r="12" spans="1:22" s="15" customFormat="1" ht="10.199999999999999" hidden="1" x14ac:dyDescent="0.25">
      <c r="A12" s="541" t="s">
        <v>1423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416</v>
      </c>
      <c r="D14" s="545"/>
      <c r="E14" s="209" t="s">
        <v>687</v>
      </c>
      <c r="F14" s="166"/>
      <c r="G14" s="166"/>
      <c r="H14" s="166"/>
      <c r="I14" s="166"/>
      <c r="J14" s="166"/>
      <c r="K14" s="166"/>
      <c r="L14" s="166"/>
      <c r="M14" s="166"/>
      <c r="N14" s="166"/>
      <c r="O14" s="166"/>
      <c r="P14" s="166"/>
      <c r="Q14" s="168"/>
      <c r="R14" s="168"/>
      <c r="S14" s="168" t="s">
        <v>899</v>
      </c>
      <c r="T14" s="858"/>
      <c r="U14" s="546">
        <v>171478</v>
      </c>
      <c r="V14" s="166"/>
    </row>
    <row r="15" spans="1:22" s="15" customFormat="1" ht="12.75" customHeight="1" x14ac:dyDescent="0.25">
      <c r="A15" s="541"/>
      <c r="B15" s="166"/>
      <c r="C15" s="165" t="s">
        <v>890</v>
      </c>
      <c r="D15" s="545"/>
      <c r="E15" s="209" t="s">
        <v>2642</v>
      </c>
      <c r="F15" s="166"/>
      <c r="G15" s="166"/>
      <c r="H15" s="166"/>
      <c r="I15" s="166"/>
      <c r="J15" s="166"/>
      <c r="K15" s="166"/>
      <c r="L15" s="166"/>
      <c r="M15" s="166"/>
      <c r="N15" s="166"/>
      <c r="O15" s="166"/>
      <c r="P15" s="166"/>
      <c r="Q15" s="168"/>
      <c r="R15" s="168"/>
      <c r="S15" s="168" t="s">
        <v>899</v>
      </c>
      <c r="T15" s="859"/>
      <c r="U15" s="546">
        <v>480000</v>
      </c>
      <c r="V15" s="166"/>
    </row>
    <row r="16" spans="1:22" s="15" customFormat="1" ht="12.75" customHeight="1" x14ac:dyDescent="0.25">
      <c r="A16" s="541"/>
      <c r="B16" s="166"/>
      <c r="C16" s="850" t="s">
        <v>1246</v>
      </c>
      <c r="D16" s="902"/>
      <c r="E16" s="788" t="s">
        <v>3098</v>
      </c>
      <c r="F16" s="789"/>
      <c r="G16" s="789"/>
      <c r="H16" s="789"/>
      <c r="I16" s="789"/>
      <c r="J16" s="789"/>
      <c r="K16" s="789"/>
      <c r="L16" s="789"/>
      <c r="M16" s="789"/>
      <c r="N16" s="789"/>
      <c r="O16" s="789"/>
      <c r="P16" s="789"/>
      <c r="Q16" s="793"/>
      <c r="R16" s="168"/>
      <c r="S16" s="862" t="s">
        <v>3048</v>
      </c>
      <c r="T16" s="859"/>
      <c r="U16" s="903">
        <v>37500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95</v>
      </c>
      <c r="F18" s="166"/>
      <c r="G18" s="166"/>
      <c r="H18" s="166"/>
      <c r="I18" s="166"/>
      <c r="J18" s="166"/>
      <c r="K18" s="166"/>
      <c r="L18" s="166"/>
      <c r="M18" s="166"/>
      <c r="N18" s="166"/>
      <c r="O18" s="166"/>
      <c r="P18" s="166"/>
      <c r="Q18" s="168"/>
      <c r="R18" s="168"/>
      <c r="S18" s="168" t="s">
        <v>899</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899</v>
      </c>
      <c r="T19" s="34" t="s">
        <v>1065</v>
      </c>
      <c r="U19" s="544"/>
      <c r="V19" s="166"/>
    </row>
    <row r="20" spans="1:22" s="15" customFormat="1" ht="10.199999999999999" x14ac:dyDescent="0.25">
      <c r="A20" s="541"/>
      <c r="B20" s="166"/>
      <c r="C20" s="1091" t="s">
        <v>1919</v>
      </c>
      <c r="D20" s="166"/>
      <c r="E20" s="1098" t="s">
        <v>1957</v>
      </c>
      <c r="F20" s="166"/>
      <c r="G20" s="166"/>
      <c r="H20" s="166"/>
      <c r="I20" s="166"/>
      <c r="J20" s="166"/>
      <c r="K20" s="166"/>
      <c r="L20" s="166"/>
      <c r="M20" s="166"/>
      <c r="N20" s="166"/>
      <c r="O20" s="166"/>
      <c r="P20" s="166"/>
      <c r="Q20" s="168"/>
      <c r="R20" s="168"/>
      <c r="S20" s="168" t="s">
        <v>899</v>
      </c>
      <c r="T20" s="546">
        <v>67951597080</v>
      </c>
      <c r="U20" s="544"/>
      <c r="V20" s="166"/>
    </row>
    <row r="21" spans="1:22" s="15" customFormat="1" ht="10.199999999999999" x14ac:dyDescent="0.25">
      <c r="A21" s="541"/>
      <c r="B21" s="166"/>
      <c r="C21" s="1091" t="s">
        <v>2975</v>
      </c>
      <c r="D21" s="166"/>
      <c r="E21" s="1098" t="s">
        <v>2040</v>
      </c>
      <c r="F21" s="166"/>
      <c r="G21" s="166"/>
      <c r="H21" s="166"/>
      <c r="I21" s="166"/>
      <c r="J21" s="166"/>
      <c r="K21" s="166"/>
      <c r="L21" s="166"/>
      <c r="M21" s="166"/>
      <c r="N21" s="166"/>
      <c r="O21" s="166"/>
      <c r="P21" s="166"/>
      <c r="Q21" s="168"/>
      <c r="R21" s="168"/>
      <c r="S21" s="168" t="s">
        <v>899</v>
      </c>
      <c r="T21" s="546">
        <v>373694915</v>
      </c>
      <c r="U21" s="544"/>
      <c r="V21" s="166"/>
    </row>
    <row r="22" spans="1:22" s="15" customFormat="1" ht="10.199999999999999" x14ac:dyDescent="0.25">
      <c r="A22" s="541"/>
      <c r="B22" s="166"/>
      <c r="C22" s="165" t="s">
        <v>97</v>
      </c>
      <c r="D22" s="166"/>
      <c r="E22" s="209" t="s">
        <v>2325</v>
      </c>
      <c r="F22" s="166"/>
      <c r="G22" s="166"/>
      <c r="H22" s="166"/>
      <c r="I22" s="166"/>
      <c r="J22" s="166"/>
      <c r="K22" s="166"/>
      <c r="L22" s="166"/>
      <c r="M22" s="166"/>
      <c r="N22" s="166"/>
      <c r="O22" s="166"/>
      <c r="P22" s="166"/>
      <c r="Q22" s="168"/>
      <c r="R22" s="168"/>
      <c r="S22" s="168" t="s">
        <v>899</v>
      </c>
      <c r="T22" s="1600">
        <v>3183636708</v>
      </c>
      <c r="U22" s="544"/>
      <c r="V22" s="166"/>
    </row>
    <row r="23" spans="1:22" s="15" customFormat="1" ht="10.199999999999999" x14ac:dyDescent="0.25">
      <c r="A23" s="541"/>
      <c r="B23" s="166"/>
      <c r="C23" s="1091" t="s">
        <v>2326</v>
      </c>
      <c r="D23" s="166"/>
      <c r="E23" s="166"/>
      <c r="F23" s="166"/>
      <c r="G23" s="166"/>
      <c r="H23" s="166"/>
      <c r="I23" s="166"/>
      <c r="J23" s="166"/>
      <c r="K23" s="166"/>
      <c r="L23" s="166"/>
      <c r="M23" s="166"/>
      <c r="N23" s="166"/>
      <c r="O23" s="166"/>
      <c r="P23" s="166"/>
      <c r="Q23" s="169" t="s">
        <v>550</v>
      </c>
      <c r="R23" s="169"/>
      <c r="S23" s="168"/>
      <c r="T23" s="546">
        <v>71508928703</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2926</v>
      </c>
      <c r="F26" s="789"/>
      <c r="G26" s="789"/>
      <c r="H26" s="789"/>
      <c r="I26" s="789"/>
      <c r="J26" s="789"/>
      <c r="K26" s="789"/>
      <c r="L26" s="789"/>
      <c r="M26" s="789"/>
      <c r="N26" s="789"/>
      <c r="O26" s="789"/>
      <c r="P26" s="789"/>
      <c r="Q26" s="736"/>
      <c r="R26" s="736"/>
      <c r="S26" s="736" t="s">
        <v>899</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1066</v>
      </c>
      <c r="U27" s="737"/>
      <c r="V27" s="726"/>
    </row>
    <row r="28" spans="1:22" s="738" customFormat="1" ht="10.199999999999999" x14ac:dyDescent="0.25">
      <c r="A28" s="735"/>
      <c r="B28" s="726"/>
      <c r="C28" s="850" t="s">
        <v>2931</v>
      </c>
      <c r="D28" s="789"/>
      <c r="E28" s="788" t="s">
        <v>2174</v>
      </c>
      <c r="F28" s="789"/>
      <c r="G28" s="789"/>
      <c r="H28" s="789"/>
      <c r="I28" s="789"/>
      <c r="J28" s="789"/>
      <c r="K28" s="789"/>
      <c r="L28" s="789"/>
      <c r="M28" s="789"/>
      <c r="N28" s="789"/>
      <c r="O28" s="789"/>
      <c r="P28" s="789"/>
      <c r="Q28" s="736"/>
      <c r="R28" s="736"/>
      <c r="S28" s="736" t="s">
        <v>899</v>
      </c>
      <c r="T28" s="1601">
        <v>97283</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2420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1066</v>
      </c>
      <c r="U31" s="544"/>
      <c r="V31" s="166"/>
    </row>
    <row r="32" spans="1:22" s="15" customFormat="1" ht="10.199999999999999" x14ac:dyDescent="0.25">
      <c r="B32" s="166"/>
      <c r="C32" s="850" t="s">
        <v>417</v>
      </c>
      <c r="D32" s="233"/>
      <c r="E32" s="788" t="s">
        <v>1637</v>
      </c>
      <c r="F32" s="233"/>
      <c r="G32" s="233"/>
      <c r="H32" s="233"/>
      <c r="I32" s="233"/>
      <c r="J32" s="233"/>
      <c r="K32" s="233"/>
      <c r="L32" s="233"/>
      <c r="M32" s="233"/>
      <c r="N32" s="233"/>
      <c r="O32" s="233"/>
      <c r="P32" s="233"/>
      <c r="Q32" s="233"/>
      <c r="R32" s="233"/>
      <c r="S32" s="862" t="s">
        <v>3048</v>
      </c>
      <c r="T32" s="546" t="e">
        <v>#REF!</v>
      </c>
      <c r="U32" s="667"/>
      <c r="V32" s="166"/>
    </row>
    <row r="33" spans="2:22" s="15" customFormat="1" ht="10.199999999999999" x14ac:dyDescent="0.25">
      <c r="B33" s="166"/>
      <c r="C33" s="850" t="s">
        <v>2421</v>
      </c>
      <c r="D33" s="233"/>
      <c r="E33" s="788" t="s">
        <v>2886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1930</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pane ySplit="16" topLeftCell="A102" activePane="bottomLeft" state="frozen"/>
      <selection activeCell="J75" sqref="J75:J76"/>
      <selection pane="bottomLeft"/>
    </sheetView>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3186</v>
      </c>
      <c r="D1" s="174"/>
      <c r="F1" s="176" t="s">
        <v>1520</v>
      </c>
      <c r="G1" s="176" t="s">
        <v>1423</v>
      </c>
      <c r="H1" s="176"/>
      <c r="J1" s="176"/>
      <c r="K1" s="176"/>
      <c r="L1" s="176"/>
      <c r="M1" s="176"/>
      <c r="N1" s="176"/>
      <c r="O1" s="177"/>
      <c r="P1" s="177"/>
      <c r="Q1" s="176"/>
      <c r="R1" s="176"/>
      <c r="S1" s="176"/>
      <c r="T1" s="176"/>
      <c r="U1" s="176"/>
      <c r="V1" s="176" t="s">
        <v>1520</v>
      </c>
      <c r="W1" s="176"/>
      <c r="X1" s="176"/>
      <c r="Y1" s="176"/>
      <c r="Z1" s="176"/>
      <c r="AA1" s="176"/>
      <c r="AB1" s="176"/>
      <c r="AC1" s="176" t="s">
        <v>1423</v>
      </c>
      <c r="AD1" s="176"/>
      <c r="AE1" s="176"/>
      <c r="AF1" s="176"/>
      <c r="AG1" s="176"/>
      <c r="AH1" s="176"/>
      <c r="AI1" s="176"/>
      <c r="AJ1" s="176"/>
      <c r="AK1" s="176"/>
      <c r="AL1" s="176"/>
      <c r="AM1" s="176"/>
      <c r="AN1" s="176"/>
      <c r="AO1" s="864">
        <v>41144.362977314813</v>
      </c>
      <c r="AP1" s="176"/>
    </row>
    <row r="2" spans="1:42" s="674" customFormat="1" ht="6" customHeight="1" x14ac:dyDescent="0.25">
      <c r="B2" s="1314"/>
      <c r="C2" s="1315" t="s">
        <v>1720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3190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2435</v>
      </c>
      <c r="AP3" s="1314"/>
    </row>
    <row r="4" spans="1:42" s="674" customFormat="1" ht="15" customHeight="1" x14ac:dyDescent="0.25">
      <c r="B4" s="1321"/>
      <c r="C4" s="1322" t="s">
        <v>3191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2859</v>
      </c>
      <c r="AP4" s="1316"/>
    </row>
    <row r="5" spans="1:42" s="674" customFormat="1" ht="11.1" customHeight="1" x14ac:dyDescent="0.25">
      <c r="B5" s="1314"/>
      <c r="C5" s="1324" t="s">
        <v>3192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3193</v>
      </c>
      <c r="AP5" s="1316"/>
    </row>
    <row r="6" spans="1:42" s="674" customFormat="1" ht="17.100000000000001" hidden="1" customHeight="1" x14ac:dyDescent="0.25">
      <c r="B6" s="1314"/>
      <c r="C6" s="1319" t="s">
        <v>3194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2436</v>
      </c>
      <c r="AP6" s="1314"/>
    </row>
    <row r="7" spans="1:42" s="674" customFormat="1" ht="15" hidden="1" customHeight="1" x14ac:dyDescent="0.25">
      <c r="B7" s="1321"/>
      <c r="C7" s="1322" t="s">
        <v>3195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1519</v>
      </c>
      <c r="AP7" s="1316"/>
    </row>
    <row r="8" spans="1:42" s="674" customFormat="1" ht="11.1" hidden="1" customHeight="1" x14ac:dyDescent="0.25">
      <c r="B8" s="1314"/>
      <c r="C8" s="1324" t="s">
        <v>3196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3197</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2221</v>
      </c>
      <c r="K11" s="564" t="s">
        <v>1143</v>
      </c>
      <c r="L11" s="564" t="s">
        <v>225</v>
      </c>
      <c r="M11" s="564" t="s">
        <v>226</v>
      </c>
      <c r="N11" s="904" t="s">
        <v>227</v>
      </c>
      <c r="O11" s="564" t="s">
        <v>2872</v>
      </c>
      <c r="P11" s="564" t="s">
        <v>2137</v>
      </c>
      <c r="Q11" s="564" t="s">
        <v>3138</v>
      </c>
      <c r="R11" s="564" t="s">
        <v>255</v>
      </c>
      <c r="S11" s="1184" t="s">
        <v>2961</v>
      </c>
      <c r="T11" s="564" t="s">
        <v>3136</v>
      </c>
      <c r="U11" s="417"/>
      <c r="V11" s="417"/>
      <c r="W11" s="1184" t="s">
        <v>2050</v>
      </c>
      <c r="X11" s="1184" t="s">
        <v>1698</v>
      </c>
      <c r="Y11" s="1184" t="s">
        <v>3137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1065</v>
      </c>
      <c r="K13" s="66" t="s">
        <v>1065</v>
      </c>
      <c r="L13" s="66" t="s">
        <v>1065</v>
      </c>
      <c r="M13" s="66" t="s">
        <v>1065</v>
      </c>
      <c r="N13" s="905" t="s">
        <v>1065</v>
      </c>
      <c r="O13" s="66" t="s">
        <v>1065</v>
      </c>
      <c r="P13" s="66" t="s">
        <v>1065</v>
      </c>
      <c r="Q13" s="66" t="s">
        <v>1065</v>
      </c>
      <c r="R13" s="66" t="s">
        <v>1065</v>
      </c>
      <c r="S13" s="905" t="s">
        <v>1065</v>
      </c>
      <c r="T13" s="66" t="s">
        <v>1065</v>
      </c>
      <c r="U13" s="417"/>
      <c r="V13" s="417"/>
      <c r="W13" s="66" t="s">
        <v>1065</v>
      </c>
      <c r="X13" s="66" t="s">
        <v>1065</v>
      </c>
      <c r="Y13" s="66" t="s">
        <v>1065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1423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1423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1423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1293</v>
      </c>
      <c r="D17" s="716"/>
      <c r="E17" s="1094" t="s">
        <v>2051</v>
      </c>
      <c r="F17" s="787"/>
      <c r="G17" s="787"/>
      <c r="H17" s="787"/>
      <c r="I17" s="884"/>
      <c r="J17" s="899">
        <v>243990200</v>
      </c>
      <c r="K17" s="899">
        <v>24052837</v>
      </c>
      <c r="L17" s="871">
        <v>135470214</v>
      </c>
      <c r="M17" s="871">
        <v>16317973</v>
      </c>
      <c r="N17" s="871">
        <v>100355725</v>
      </c>
      <c r="O17" s="871">
        <v>0</v>
      </c>
      <c r="P17" s="404">
        <v>0</v>
      </c>
      <c r="Q17" s="871">
        <v>6238583</v>
      </c>
      <c r="R17" s="939"/>
      <c r="S17" s="871">
        <v>7102596</v>
      </c>
      <c r="T17" s="872">
        <v>506845770</v>
      </c>
      <c r="U17" s="358"/>
      <c r="V17" s="358"/>
      <c r="W17" s="899">
        <v>8667059</v>
      </c>
      <c r="X17" s="899">
        <v>71849417</v>
      </c>
      <c r="Y17" s="872">
        <v>587362246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1113</v>
      </c>
      <c r="F20" s="200"/>
      <c r="G20" s="200"/>
      <c r="H20" s="200"/>
      <c r="I20" s="606" t="s">
        <v>2857</v>
      </c>
      <c r="J20" s="564" t="s">
        <v>2221</v>
      </c>
      <c r="K20" s="564" t="s">
        <v>1143</v>
      </c>
      <c r="L20" s="564" t="s">
        <v>225</v>
      </c>
      <c r="M20" s="564" t="s">
        <v>226</v>
      </c>
      <c r="N20" s="904" t="s">
        <v>227</v>
      </c>
      <c r="O20" s="564" t="s">
        <v>2872</v>
      </c>
      <c r="P20" s="564" t="s">
        <v>2137</v>
      </c>
      <c r="Q20" s="564" t="s">
        <v>3138</v>
      </c>
      <c r="R20" s="564" t="s">
        <v>255</v>
      </c>
      <c r="S20" s="1184" t="s">
        <v>2961</v>
      </c>
      <c r="T20" s="564" t="s">
        <v>3136</v>
      </c>
      <c r="U20" s="357"/>
      <c r="V20" s="357"/>
      <c r="W20" s="1184" t="s">
        <v>2050</v>
      </c>
      <c r="X20" s="1184" t="s">
        <v>1698</v>
      </c>
      <c r="Y20" s="1184" t="s">
        <v>3137</v>
      </c>
      <c r="Z20" s="1205"/>
      <c r="AA20" s="569"/>
      <c r="AB20" s="566" t="s">
        <v>2077</v>
      </c>
      <c r="AC20" s="567"/>
      <c r="AD20" s="568"/>
      <c r="AE20" s="569"/>
      <c r="AF20" s="1185" t="s">
        <v>321</v>
      </c>
      <c r="AG20" s="568"/>
      <c r="AH20" s="1184" t="s">
        <v>322</v>
      </c>
      <c r="AI20" s="1212"/>
      <c r="AJ20" s="1252"/>
      <c r="AK20" s="1185" t="s">
        <v>323</v>
      </c>
      <c r="AL20" s="1254"/>
      <c r="AM20" s="1184" t="s">
        <v>324</v>
      </c>
      <c r="AN20" s="1201"/>
      <c r="AO20" s="564" t="s">
        <v>721</v>
      </c>
      <c r="AP20" s="200"/>
      <c r="AR20" s="1336" t="s">
        <v>870</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320</v>
      </c>
      <c r="AC21" s="570"/>
      <c r="AD21" s="571"/>
      <c r="AE21" s="572"/>
      <c r="AF21" s="1208" t="s">
        <v>752</v>
      </c>
      <c r="AG21" s="571"/>
      <c r="AH21" s="1180">
        <v>35</v>
      </c>
      <c r="AI21" s="1213"/>
      <c r="AJ21" s="1253"/>
      <c r="AK21" s="1208" t="s">
        <v>753</v>
      </c>
      <c r="AL21" s="1255"/>
      <c r="AM21" s="1180">
        <v>45</v>
      </c>
      <c r="AN21" s="1204"/>
      <c r="AO21" s="1180">
        <v>55</v>
      </c>
      <c r="AP21" s="200"/>
      <c r="AR21" s="604"/>
    </row>
    <row r="22" spans="1:44" s="4" customFormat="1" ht="12" customHeight="1" x14ac:dyDescent="0.25">
      <c r="A22" s="422"/>
      <c r="B22" s="200"/>
      <c r="C22" s="573"/>
      <c r="D22" s="200"/>
      <c r="E22" s="207" t="s">
        <v>2165</v>
      </c>
      <c r="F22" s="200"/>
      <c r="G22" s="200"/>
      <c r="H22" s="200"/>
      <c r="I22" s="66" t="s">
        <v>2422</v>
      </c>
      <c r="J22" s="66" t="s">
        <v>1065</v>
      </c>
      <c r="K22" s="66" t="s">
        <v>1065</v>
      </c>
      <c r="L22" s="66" t="s">
        <v>1065</v>
      </c>
      <c r="M22" s="66" t="s">
        <v>1065</v>
      </c>
      <c r="N22" s="905" t="s">
        <v>1065</v>
      </c>
      <c r="O22" s="66" t="s">
        <v>1065</v>
      </c>
      <c r="P22" s="66" t="s">
        <v>1065</v>
      </c>
      <c r="Q22" s="66" t="s">
        <v>1065</v>
      </c>
      <c r="R22" s="66" t="s">
        <v>1065</v>
      </c>
      <c r="S22" s="905" t="s">
        <v>1065</v>
      </c>
      <c r="T22" s="66" t="s">
        <v>1065</v>
      </c>
      <c r="U22" s="357"/>
      <c r="V22" s="357"/>
      <c r="W22" s="66" t="s">
        <v>1065</v>
      </c>
      <c r="X22" s="66" t="s">
        <v>1065</v>
      </c>
      <c r="Y22" s="66" t="s">
        <v>1065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1423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1423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1423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410</v>
      </c>
      <c r="F26" s="1440"/>
      <c r="G26" s="575"/>
      <c r="H26" s="575"/>
      <c r="I26" s="1602" t="s">
        <v>2084</v>
      </c>
      <c r="J26" s="1453">
        <v>9211322</v>
      </c>
      <c r="K26" s="1453">
        <v>177035</v>
      </c>
      <c r="L26" s="1453">
        <v>7991145</v>
      </c>
      <c r="M26" s="1453">
        <v>168044</v>
      </c>
      <c r="N26" s="1445">
        <v>1022017</v>
      </c>
      <c r="O26" s="1445">
        <v>295101</v>
      </c>
      <c r="P26" s="1445">
        <v>1709852</v>
      </c>
      <c r="Q26" s="1453">
        <v>283421</v>
      </c>
      <c r="R26" s="1441"/>
      <c r="S26" s="1453">
        <v>7102596</v>
      </c>
      <c r="T26" s="1475">
        <v>13188499</v>
      </c>
      <c r="U26" s="357"/>
      <c r="V26" s="357"/>
      <c r="W26" s="1453">
        <v>0</v>
      </c>
      <c r="X26" s="1453">
        <v>0</v>
      </c>
      <c r="Y26" s="1482">
        <v>13188499</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1378</v>
      </c>
      <c r="D27" s="200"/>
      <c r="E27" s="1449"/>
      <c r="F27" s="1440"/>
      <c r="G27" s="1440"/>
      <c r="H27" s="1440"/>
      <c r="I27" s="1603"/>
      <c r="J27" s="1473"/>
      <c r="K27" s="1473"/>
      <c r="L27" s="1473"/>
      <c r="M27" s="1473"/>
      <c r="N27" s="1471"/>
      <c r="O27" s="1471"/>
      <c r="P27" s="1471"/>
      <c r="Q27" s="1604"/>
      <c r="R27" s="1451"/>
      <c r="S27" s="1604"/>
      <c r="T27" s="1604"/>
      <c r="U27" s="357"/>
      <c r="V27" s="357"/>
      <c r="W27" s="1473"/>
      <c r="X27" s="1473"/>
      <c r="Y27" s="1483"/>
      <c r="Z27" s="485"/>
      <c r="AA27" s="585"/>
      <c r="AB27" s="1183" t="s">
        <v>2292</v>
      </c>
      <c r="AC27" s="583"/>
      <c r="AD27" s="584"/>
      <c r="AE27" s="585"/>
      <c r="AF27" s="586">
        <v>13188499</v>
      </c>
      <c r="AG27" s="584"/>
      <c r="AH27" s="712">
        <v>2.6020734078534384E-2</v>
      </c>
      <c r="AI27" s="1214"/>
      <c r="AJ27" s="585"/>
      <c r="AK27" s="586">
        <v>13188499</v>
      </c>
      <c r="AL27" s="584"/>
      <c r="AM27" s="712">
        <v>2.2453773782389139E-2</v>
      </c>
      <c r="AN27" s="1188"/>
      <c r="AO27" s="1456" t="s">
        <v>1122</v>
      </c>
      <c r="AP27" s="200"/>
      <c r="AR27" s="1459"/>
    </row>
    <row r="28" spans="1:44" s="4" customFormat="1" ht="21" customHeight="1" x14ac:dyDescent="0.25">
      <c r="A28" s="422"/>
      <c r="B28" s="200"/>
      <c r="C28" s="573"/>
      <c r="D28" s="200"/>
      <c r="E28" s="1449"/>
      <c r="F28" s="1440"/>
      <c r="G28" s="1440"/>
      <c r="H28" s="1440"/>
      <c r="I28" s="1603"/>
      <c r="J28" s="1473"/>
      <c r="K28" s="1473"/>
      <c r="L28" s="1473"/>
      <c r="M28" s="1473"/>
      <c r="N28" s="1471"/>
      <c r="O28" s="1471"/>
      <c r="P28" s="1471"/>
      <c r="Q28" s="1604"/>
      <c r="R28" s="1451"/>
      <c r="S28" s="1604"/>
      <c r="T28" s="1604"/>
      <c r="U28" s="357"/>
      <c r="V28" s="357"/>
      <c r="W28" s="1473"/>
      <c r="X28" s="1473"/>
      <c r="Y28" s="1483"/>
      <c r="Z28" s="485"/>
      <c r="AA28" s="585"/>
      <c r="AB28" s="587" t="s">
        <v>1294</v>
      </c>
      <c r="AC28" s="587"/>
      <c r="AD28" s="584"/>
      <c r="AE28" s="585"/>
      <c r="AF28" s="588">
        <v>506845770</v>
      </c>
      <c r="AG28" s="584"/>
      <c r="AH28" s="589"/>
      <c r="AI28" s="1211"/>
      <c r="AJ28" s="1224"/>
      <c r="AK28" s="588">
        <v>587362246</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5"/>
      <c r="J29" s="1474"/>
      <c r="K29" s="1474"/>
      <c r="L29" s="1474"/>
      <c r="M29" s="1474"/>
      <c r="N29" s="1472"/>
      <c r="O29" s="1472"/>
      <c r="P29" s="1472"/>
      <c r="Q29" s="1606"/>
      <c r="R29" s="1452"/>
      <c r="S29" s="1606"/>
      <c r="T29" s="1606"/>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692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411</v>
      </c>
      <c r="F33" s="1440"/>
      <c r="G33" s="575"/>
      <c r="H33" s="575"/>
      <c r="I33" s="1602" t="s">
        <v>3105</v>
      </c>
      <c r="J33" s="1453">
        <v>0</v>
      </c>
      <c r="K33" s="1453">
        <v>0</v>
      </c>
      <c r="L33" s="1453">
        <v>0</v>
      </c>
      <c r="M33" s="1453">
        <v>0</v>
      </c>
      <c r="N33" s="1445">
        <v>0</v>
      </c>
      <c r="O33" s="1453">
        <v>0</v>
      </c>
      <c r="P33" s="1453">
        <v>0</v>
      </c>
      <c r="Q33" s="1453">
        <v>0</v>
      </c>
      <c r="R33" s="1607"/>
      <c r="S33" s="1296"/>
      <c r="T33" s="1444">
        <v>0</v>
      </c>
      <c r="U33" s="357"/>
      <c r="V33" s="357"/>
      <c r="W33" s="1453">
        <v>0</v>
      </c>
      <c r="X33" s="1453">
        <v>0</v>
      </c>
      <c r="Y33" s="1444">
        <v>0</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851</v>
      </c>
      <c r="D34" s="787"/>
      <c r="E34" s="1477"/>
      <c r="F34" s="1440"/>
      <c r="G34" s="1440"/>
      <c r="H34" s="1440"/>
      <c r="I34" s="1603"/>
      <c r="J34" s="1454"/>
      <c r="K34" s="1454"/>
      <c r="L34" s="1454"/>
      <c r="M34" s="1454"/>
      <c r="N34" s="1446"/>
      <c r="O34" s="1454"/>
      <c r="P34" s="1454"/>
      <c r="Q34" s="1608"/>
      <c r="R34" s="1609"/>
      <c r="S34" s="1294"/>
      <c r="T34" s="1604"/>
      <c r="U34" s="357"/>
      <c r="V34" s="357"/>
      <c r="W34" s="1454"/>
      <c r="X34" s="1454"/>
      <c r="Y34" s="1466"/>
      <c r="Z34" s="485"/>
      <c r="AA34" s="585"/>
      <c r="AB34" s="1183" t="s">
        <v>2293</v>
      </c>
      <c r="AC34" s="583"/>
      <c r="AD34" s="584"/>
      <c r="AE34" s="585"/>
      <c r="AF34" s="586">
        <v>0</v>
      </c>
      <c r="AG34" s="584"/>
      <c r="AH34" s="599" t="s">
        <v>3105</v>
      </c>
      <c r="AI34" s="1217"/>
      <c r="AJ34" s="1232"/>
      <c r="AK34" s="586">
        <v>0</v>
      </c>
      <c r="AL34" s="1198"/>
      <c r="AM34" s="599" t="s">
        <v>3105</v>
      </c>
      <c r="AN34" s="1190"/>
      <c r="AO34" s="1456" t="s">
        <v>2413</v>
      </c>
      <c r="AP34" s="200"/>
      <c r="AR34" s="1459"/>
    </row>
    <row r="35" spans="1:44" s="4" customFormat="1" ht="21" customHeight="1" x14ac:dyDescent="0.15">
      <c r="A35" s="422"/>
      <c r="B35" s="200"/>
      <c r="C35" s="817"/>
      <c r="D35" s="787"/>
      <c r="E35" s="1477"/>
      <c r="F35" s="1440"/>
      <c r="G35" s="1440"/>
      <c r="H35" s="1440"/>
      <c r="I35" s="1603"/>
      <c r="J35" s="1454"/>
      <c r="K35" s="1454"/>
      <c r="L35" s="1454"/>
      <c r="M35" s="1454"/>
      <c r="N35" s="1446"/>
      <c r="O35" s="1454"/>
      <c r="P35" s="1454"/>
      <c r="Q35" s="1608"/>
      <c r="R35" s="1609"/>
      <c r="S35" s="1294"/>
      <c r="T35" s="1604"/>
      <c r="U35" s="357"/>
      <c r="V35" s="357"/>
      <c r="W35" s="1454"/>
      <c r="X35" s="1454"/>
      <c r="Y35" s="1466"/>
      <c r="Z35" s="485"/>
      <c r="AA35" s="585"/>
      <c r="AB35" s="587" t="s">
        <v>1136</v>
      </c>
      <c r="AC35" s="587"/>
      <c r="AD35" s="584"/>
      <c r="AE35" s="585"/>
      <c r="AF35" s="1610">
        <v>71508928.702999994</v>
      </c>
      <c r="AG35" s="584"/>
      <c r="AH35" s="600"/>
      <c r="AI35" s="1216"/>
      <c r="AJ35" s="1233"/>
      <c r="AK35" s="1256">
        <v>71508928.702999994</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5"/>
      <c r="J36" s="1455"/>
      <c r="K36" s="1455"/>
      <c r="L36" s="1455"/>
      <c r="M36" s="1455"/>
      <c r="N36" s="1447"/>
      <c r="O36" s="1455"/>
      <c r="P36" s="1455"/>
      <c r="Q36" s="1611"/>
      <c r="R36" s="1612"/>
      <c r="S36" s="1293"/>
      <c r="T36" s="1606"/>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412</v>
      </c>
      <c r="F37" s="1464"/>
      <c r="G37" s="823"/>
      <c r="H37" s="823"/>
      <c r="I37" s="1613" t="s">
        <v>2084</v>
      </c>
      <c r="J37" s="1445">
        <v>87067266</v>
      </c>
      <c r="K37" s="1445">
        <v>4341496</v>
      </c>
      <c r="L37" s="1445">
        <v>6436448</v>
      </c>
      <c r="M37" s="1445">
        <v>742016</v>
      </c>
      <c r="N37" s="1445">
        <v>0</v>
      </c>
      <c r="O37" s="1445">
        <v>1382843</v>
      </c>
      <c r="P37" s="1445">
        <v>0</v>
      </c>
      <c r="Q37" s="1445">
        <v>443986</v>
      </c>
      <c r="R37" s="1468"/>
      <c r="S37" s="1297"/>
      <c r="T37" s="1475">
        <v>99526083</v>
      </c>
      <c r="U37" s="829"/>
      <c r="V37" s="829"/>
      <c r="W37" s="1445">
        <v>764885</v>
      </c>
      <c r="X37" s="1445">
        <v>2883400</v>
      </c>
      <c r="Y37" s="1444">
        <v>103174368</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629</v>
      </c>
      <c r="D38" s="787"/>
      <c r="E38" s="1477"/>
      <c r="F38" s="1464"/>
      <c r="G38" s="1464"/>
      <c r="H38" s="1464"/>
      <c r="I38" s="1614"/>
      <c r="J38" s="1446"/>
      <c r="K38" s="1446"/>
      <c r="L38" s="1446"/>
      <c r="M38" s="1446"/>
      <c r="N38" s="1446"/>
      <c r="O38" s="1446"/>
      <c r="P38" s="1446"/>
      <c r="Q38" s="1608"/>
      <c r="R38" s="1469"/>
      <c r="S38" s="1298"/>
      <c r="T38" s="1604"/>
      <c r="U38" s="829"/>
      <c r="V38" s="829"/>
      <c r="W38" s="1446"/>
      <c r="X38" s="1446"/>
      <c r="Y38" s="1466"/>
      <c r="Z38" s="1207"/>
      <c r="AA38" s="833"/>
      <c r="AB38" s="1183" t="s">
        <v>2294</v>
      </c>
      <c r="AC38" s="831"/>
      <c r="AD38" s="832"/>
      <c r="AE38" s="833"/>
      <c r="AF38" s="910">
        <v>99526083</v>
      </c>
      <c r="AG38" s="911"/>
      <c r="AH38" s="912">
        <v>207.34600624999999</v>
      </c>
      <c r="AI38" s="1220"/>
      <c r="AJ38" s="1236"/>
      <c r="AK38" s="910">
        <v>103174368</v>
      </c>
      <c r="AL38" s="1240"/>
      <c r="AM38" s="599">
        <v>214.94659999999999</v>
      </c>
      <c r="AN38" s="1192"/>
      <c r="AO38" s="1465" t="s">
        <v>866</v>
      </c>
      <c r="AP38" s="200"/>
      <c r="AR38" s="1459"/>
    </row>
    <row r="39" spans="1:44" s="4" customFormat="1" ht="18" customHeight="1" x14ac:dyDescent="0.15">
      <c r="A39" s="422"/>
      <c r="B39" s="200"/>
      <c r="C39" s="817"/>
      <c r="D39" s="787"/>
      <c r="E39" s="1477"/>
      <c r="F39" s="1464"/>
      <c r="G39" s="1464"/>
      <c r="H39" s="1464"/>
      <c r="I39" s="1614"/>
      <c r="J39" s="1446"/>
      <c r="K39" s="1446"/>
      <c r="L39" s="1446"/>
      <c r="M39" s="1446"/>
      <c r="N39" s="1446"/>
      <c r="O39" s="1446"/>
      <c r="P39" s="1446"/>
      <c r="Q39" s="1608"/>
      <c r="R39" s="1469"/>
      <c r="S39" s="1298"/>
      <c r="T39" s="1604"/>
      <c r="U39" s="829"/>
      <c r="V39" s="829"/>
      <c r="W39" s="1446"/>
      <c r="X39" s="1446"/>
      <c r="Y39" s="1466"/>
      <c r="Z39" s="1207"/>
      <c r="AA39" s="833"/>
      <c r="AB39" s="909" t="s">
        <v>2749</v>
      </c>
      <c r="AC39" s="834"/>
      <c r="AD39" s="832"/>
      <c r="AE39" s="833"/>
      <c r="AF39" s="1610">
        <v>480000</v>
      </c>
      <c r="AG39" s="911"/>
      <c r="AH39" s="913"/>
      <c r="AI39" s="1221"/>
      <c r="AJ39" s="1237"/>
      <c r="AK39" s="1256">
        <v>480000</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5"/>
      <c r="J40" s="1447"/>
      <c r="K40" s="1447"/>
      <c r="L40" s="1447"/>
      <c r="M40" s="1447"/>
      <c r="N40" s="1447"/>
      <c r="O40" s="1447"/>
      <c r="P40" s="1447"/>
      <c r="Q40" s="1611"/>
      <c r="R40" s="1470"/>
      <c r="S40" s="1341"/>
      <c r="T40" s="1606"/>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2440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413</v>
      </c>
      <c r="F44" s="1440"/>
      <c r="G44" s="575"/>
      <c r="H44" s="575"/>
      <c r="I44" s="1602" t="s">
        <v>2084</v>
      </c>
      <c r="J44" s="1445">
        <v>2855137</v>
      </c>
      <c r="K44" s="1445">
        <v>662679</v>
      </c>
      <c r="L44" s="1445">
        <v>1915351</v>
      </c>
      <c r="M44" s="1445">
        <v>7682365</v>
      </c>
      <c r="N44" s="1445">
        <v>0</v>
      </c>
      <c r="O44" s="1445">
        <v>-1192880</v>
      </c>
      <c r="P44" s="1445">
        <v>253554</v>
      </c>
      <c r="Q44" s="1445">
        <v>3624786</v>
      </c>
      <c r="R44" s="1441"/>
      <c r="S44" s="1295"/>
      <c r="T44" s="1444">
        <v>8551420</v>
      </c>
      <c r="U44" s="357"/>
      <c r="V44" s="357"/>
      <c r="W44" s="1445">
        <v>94913</v>
      </c>
      <c r="X44" s="1445">
        <v>9502847</v>
      </c>
      <c r="Y44" s="1444">
        <v>18149180</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852</v>
      </c>
      <c r="D45" s="200"/>
      <c r="E45" s="1449"/>
      <c r="F45" s="1440"/>
      <c r="G45" s="1440"/>
      <c r="H45" s="1440"/>
      <c r="I45" s="1603"/>
      <c r="J45" s="1446"/>
      <c r="K45" s="1446"/>
      <c r="L45" s="1446"/>
      <c r="M45" s="1446"/>
      <c r="N45" s="1446"/>
      <c r="O45" s="1446"/>
      <c r="P45" s="1446"/>
      <c r="Q45" s="1608"/>
      <c r="R45" s="1442"/>
      <c r="S45" s="956"/>
      <c r="T45" s="1604"/>
      <c r="U45" s="357"/>
      <c r="V45" s="357"/>
      <c r="W45" s="1446"/>
      <c r="X45" s="1446"/>
      <c r="Y45" s="1466"/>
      <c r="Z45" s="485"/>
      <c r="AA45" s="1256"/>
      <c r="AB45" s="1183" t="s">
        <v>2295</v>
      </c>
      <c r="AC45" s="583"/>
      <c r="AD45" s="584"/>
      <c r="AE45" s="585"/>
      <c r="AF45" s="586">
        <v>8551420</v>
      </c>
      <c r="AG45" s="584"/>
      <c r="AH45" s="599">
        <v>9305.1360174102283</v>
      </c>
      <c r="AI45" s="1190"/>
      <c r="AJ45" s="1244"/>
      <c r="AK45" s="586">
        <v>18149180</v>
      </c>
      <c r="AL45" s="1198"/>
      <c r="AM45" s="599">
        <v>19748.835690968444</v>
      </c>
      <c r="AN45" s="1190"/>
      <c r="AO45" s="1456" t="s">
        <v>1124</v>
      </c>
      <c r="AP45" s="200"/>
      <c r="AR45" s="1459"/>
    </row>
    <row r="46" spans="1:44" s="4" customFormat="1" ht="18" customHeight="1" x14ac:dyDescent="0.15">
      <c r="A46" s="422"/>
      <c r="B46" s="200"/>
      <c r="C46" s="948"/>
      <c r="D46" s="200"/>
      <c r="E46" s="1449"/>
      <c r="F46" s="1440"/>
      <c r="G46" s="1440"/>
      <c r="H46" s="1440"/>
      <c r="I46" s="1603"/>
      <c r="J46" s="1446"/>
      <c r="K46" s="1446"/>
      <c r="L46" s="1446"/>
      <c r="M46" s="1446"/>
      <c r="N46" s="1446"/>
      <c r="O46" s="1446"/>
      <c r="P46" s="1446"/>
      <c r="Q46" s="1608"/>
      <c r="R46" s="1442"/>
      <c r="S46" s="956"/>
      <c r="T46" s="1604"/>
      <c r="U46" s="357"/>
      <c r="V46" s="357"/>
      <c r="W46" s="1446"/>
      <c r="X46" s="1446"/>
      <c r="Y46" s="1466"/>
      <c r="Z46" s="485"/>
      <c r="AA46" s="1256"/>
      <c r="AB46" s="587" t="s">
        <v>1123</v>
      </c>
      <c r="AC46" s="587"/>
      <c r="AD46" s="584"/>
      <c r="AE46" s="585"/>
      <c r="AF46" s="1616">
        <v>919</v>
      </c>
      <c r="AG46" s="584"/>
      <c r="AH46" s="600"/>
      <c r="AI46" s="1191"/>
      <c r="AJ46" s="1245"/>
      <c r="AK46" s="1256">
        <v>919</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5"/>
      <c r="J47" s="1447"/>
      <c r="K47" s="1447"/>
      <c r="L47" s="1447"/>
      <c r="M47" s="1447"/>
      <c r="N47" s="1447"/>
      <c r="O47" s="1447"/>
      <c r="P47" s="1447"/>
      <c r="Q47" s="1611"/>
      <c r="R47" s="1443"/>
      <c r="S47" s="1293"/>
      <c r="T47" s="1606"/>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414</v>
      </c>
      <c r="F48" s="1440"/>
      <c r="G48" s="575"/>
      <c r="H48" s="575"/>
      <c r="I48" s="1602" t="s">
        <v>3105</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1481</v>
      </c>
      <c r="D49" s="200"/>
      <c r="E49" s="1449"/>
      <c r="F49" s="1440"/>
      <c r="G49" s="1440"/>
      <c r="H49" s="1440"/>
      <c r="I49" s="1603"/>
      <c r="J49" s="1446"/>
      <c r="K49" s="1446"/>
      <c r="L49" s="1446"/>
      <c r="M49" s="1446"/>
      <c r="N49" s="1446"/>
      <c r="O49" s="1446"/>
      <c r="P49" s="1446"/>
      <c r="Q49" s="1608"/>
      <c r="R49" s="1442"/>
      <c r="S49" s="956"/>
      <c r="T49" s="1604"/>
      <c r="U49" s="357"/>
      <c r="V49" s="357"/>
      <c r="W49" s="1446"/>
      <c r="X49" s="1446"/>
      <c r="Y49" s="1466"/>
      <c r="Z49" s="485"/>
      <c r="AA49" s="1256"/>
      <c r="AB49" s="1183" t="s">
        <v>3123</v>
      </c>
      <c r="AC49" s="583"/>
      <c r="AD49" s="584"/>
      <c r="AE49" s="585"/>
      <c r="AF49" s="586">
        <v>0</v>
      </c>
      <c r="AG49" s="584"/>
      <c r="AH49" s="599" t="s">
        <v>3105</v>
      </c>
      <c r="AI49" s="1190"/>
      <c r="AJ49" s="1244"/>
      <c r="AK49" s="586">
        <v>0</v>
      </c>
      <c r="AL49" s="1198"/>
      <c r="AM49" s="599" t="s">
        <v>3105</v>
      </c>
      <c r="AN49" s="1190"/>
      <c r="AO49" s="1456" t="s">
        <v>1125</v>
      </c>
      <c r="AP49" s="200"/>
      <c r="AR49" s="1459"/>
    </row>
    <row r="50" spans="1:44" s="4" customFormat="1" ht="18" customHeight="1" x14ac:dyDescent="0.15">
      <c r="A50" s="422"/>
      <c r="B50" s="200"/>
      <c r="C50" s="948"/>
      <c r="D50" s="200"/>
      <c r="E50" s="1449"/>
      <c r="F50" s="1440"/>
      <c r="G50" s="1440"/>
      <c r="H50" s="1440"/>
      <c r="I50" s="1603"/>
      <c r="J50" s="1446"/>
      <c r="K50" s="1446"/>
      <c r="L50" s="1446"/>
      <c r="M50" s="1446"/>
      <c r="N50" s="1446"/>
      <c r="O50" s="1446"/>
      <c r="P50" s="1446"/>
      <c r="Q50" s="1608"/>
      <c r="R50" s="1442"/>
      <c r="S50" s="956"/>
      <c r="T50" s="1604"/>
      <c r="U50" s="357"/>
      <c r="V50" s="357"/>
      <c r="W50" s="1446"/>
      <c r="X50" s="1446"/>
      <c r="Y50" s="1466"/>
      <c r="Z50" s="485"/>
      <c r="AA50" s="1256"/>
      <c r="AB50" s="587" t="s">
        <v>1126</v>
      </c>
      <c r="AC50" s="587"/>
      <c r="AD50" s="584"/>
      <c r="AE50" s="585"/>
      <c r="AF50" s="1616">
        <v>0</v>
      </c>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5"/>
      <c r="J51" s="1447"/>
      <c r="K51" s="1447"/>
      <c r="L51" s="1447"/>
      <c r="M51" s="1447"/>
      <c r="N51" s="1447"/>
      <c r="O51" s="1447"/>
      <c r="P51" s="1447"/>
      <c r="Q51" s="1611"/>
      <c r="R51" s="1443"/>
      <c r="S51" s="1293"/>
      <c r="T51" s="1606"/>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1021</v>
      </c>
      <c r="F52" s="1440"/>
      <c r="G52" s="575"/>
      <c r="H52" s="575"/>
      <c r="I52" s="1602" t="s">
        <v>2084</v>
      </c>
      <c r="J52" s="1445">
        <v>6958</v>
      </c>
      <c r="K52" s="1445">
        <v>101</v>
      </c>
      <c r="L52" s="1445">
        <v>53660</v>
      </c>
      <c r="M52" s="1445">
        <v>586742</v>
      </c>
      <c r="N52" s="1445">
        <v>0</v>
      </c>
      <c r="O52" s="1445">
        <v>-5676</v>
      </c>
      <c r="P52" s="1445">
        <v>3526</v>
      </c>
      <c r="Q52" s="1445">
        <v>0</v>
      </c>
      <c r="R52" s="1441"/>
      <c r="S52" s="1295"/>
      <c r="T52" s="1444">
        <v>645311</v>
      </c>
      <c r="U52" s="357"/>
      <c r="V52" s="357"/>
      <c r="W52" s="1445">
        <v>1698</v>
      </c>
      <c r="X52" s="1445">
        <v>2228484</v>
      </c>
      <c r="Y52" s="1444">
        <v>2875493</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43</v>
      </c>
      <c r="D53" s="200"/>
      <c r="E53" s="1439"/>
      <c r="F53" s="1440"/>
      <c r="G53" s="1440"/>
      <c r="H53" s="1440"/>
      <c r="I53" s="1603"/>
      <c r="J53" s="1446"/>
      <c r="K53" s="1446"/>
      <c r="L53" s="1446"/>
      <c r="M53" s="1446"/>
      <c r="N53" s="1446"/>
      <c r="O53" s="1446"/>
      <c r="P53" s="1446"/>
      <c r="Q53" s="1608"/>
      <c r="R53" s="1442"/>
      <c r="S53" s="956"/>
      <c r="T53" s="1604"/>
      <c r="U53" s="357"/>
      <c r="V53" s="357"/>
      <c r="W53" s="1446"/>
      <c r="X53" s="1446"/>
      <c r="Y53" s="1466"/>
      <c r="Z53" s="485"/>
      <c r="AA53" s="1256"/>
      <c r="AB53" s="1183" t="s">
        <v>1853</v>
      </c>
      <c r="AC53" s="583"/>
      <c r="AD53" s="584"/>
      <c r="AE53" s="585"/>
      <c r="AF53" s="586">
        <v>645311</v>
      </c>
      <c r="AG53" s="584"/>
      <c r="AH53" s="599">
        <v>10.94656579192889</v>
      </c>
      <c r="AI53" s="1190"/>
      <c r="AJ53" s="1244"/>
      <c r="AK53" s="586">
        <v>2875493</v>
      </c>
      <c r="AL53" s="1198"/>
      <c r="AM53" s="599">
        <v>48.777679767942871</v>
      </c>
      <c r="AN53" s="1190"/>
      <c r="AO53" s="1437" t="s">
        <v>1020</v>
      </c>
      <c r="AP53" s="200"/>
      <c r="AR53" s="1459"/>
    </row>
    <row r="54" spans="1:44" s="4" customFormat="1" ht="21" customHeight="1" x14ac:dyDescent="0.15">
      <c r="A54" s="422"/>
      <c r="B54" s="200"/>
      <c r="C54" s="948"/>
      <c r="D54" s="200"/>
      <c r="E54" s="1439"/>
      <c r="F54" s="1440"/>
      <c r="G54" s="1440"/>
      <c r="H54" s="1440"/>
      <c r="I54" s="1603"/>
      <c r="J54" s="1446"/>
      <c r="K54" s="1446"/>
      <c r="L54" s="1446"/>
      <c r="M54" s="1446"/>
      <c r="N54" s="1446"/>
      <c r="O54" s="1446"/>
      <c r="P54" s="1446"/>
      <c r="Q54" s="1608"/>
      <c r="R54" s="1442"/>
      <c r="S54" s="956"/>
      <c r="T54" s="1604"/>
      <c r="U54" s="357"/>
      <c r="V54" s="357"/>
      <c r="W54" s="1446"/>
      <c r="X54" s="1446"/>
      <c r="Y54" s="1466"/>
      <c r="Z54" s="485"/>
      <c r="AA54" s="1256"/>
      <c r="AB54" s="1285" t="s">
        <v>1019</v>
      </c>
      <c r="AC54" s="587"/>
      <c r="AD54" s="584"/>
      <c r="AE54" s="585"/>
      <c r="AF54" s="1616">
        <v>58951</v>
      </c>
      <c r="AG54" s="584"/>
      <c r="AH54" s="600"/>
      <c r="AI54" s="1191"/>
      <c r="AJ54" s="1245"/>
      <c r="AK54" s="1256">
        <v>58951</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5"/>
      <c r="J55" s="1447"/>
      <c r="K55" s="1447"/>
      <c r="L55" s="1447"/>
      <c r="M55" s="1447"/>
      <c r="N55" s="1447"/>
      <c r="O55" s="1447"/>
      <c r="P55" s="1447"/>
      <c r="Q55" s="1611"/>
      <c r="R55" s="1443"/>
      <c r="S55" s="1293"/>
      <c r="T55" s="1606"/>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312</v>
      </c>
      <c r="F56" s="1440"/>
      <c r="G56" s="575"/>
      <c r="H56" s="575"/>
      <c r="I56" s="1602" t="s">
        <v>2084</v>
      </c>
      <c r="J56" s="1445">
        <v>390971</v>
      </c>
      <c r="K56" s="1445">
        <v>5686</v>
      </c>
      <c r="L56" s="1445">
        <v>3015115</v>
      </c>
      <c r="M56" s="1445">
        <v>17</v>
      </c>
      <c r="N56" s="1445">
        <v>0</v>
      </c>
      <c r="O56" s="1445">
        <v>-318921</v>
      </c>
      <c r="P56" s="1445">
        <v>198136</v>
      </c>
      <c r="Q56" s="1445">
        <v>0</v>
      </c>
      <c r="R56" s="1461"/>
      <c r="S56" s="1292"/>
      <c r="T56" s="1444">
        <v>3291004</v>
      </c>
      <c r="U56" s="357"/>
      <c r="V56" s="357"/>
      <c r="W56" s="1445">
        <v>95395</v>
      </c>
      <c r="X56" s="1445">
        <v>0</v>
      </c>
      <c r="Y56" s="1444">
        <v>3386399</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853</v>
      </c>
      <c r="D57" s="200"/>
      <c r="E57" s="1439"/>
      <c r="F57" s="1440"/>
      <c r="G57" s="1440"/>
      <c r="H57" s="1440"/>
      <c r="I57" s="1603"/>
      <c r="J57" s="1446"/>
      <c r="K57" s="1446"/>
      <c r="L57" s="1446"/>
      <c r="M57" s="1446"/>
      <c r="N57" s="1446"/>
      <c r="O57" s="1446"/>
      <c r="P57" s="1446"/>
      <c r="Q57" s="1608"/>
      <c r="R57" s="1442"/>
      <c r="S57" s="956"/>
      <c r="T57" s="1604"/>
      <c r="U57" s="357"/>
      <c r="V57" s="357"/>
      <c r="W57" s="1446"/>
      <c r="X57" s="1446"/>
      <c r="Y57" s="1466"/>
      <c r="Z57" s="485"/>
      <c r="AA57" s="1256"/>
      <c r="AB57" s="1183" t="s">
        <v>2097</v>
      </c>
      <c r="AC57" s="583"/>
      <c r="AD57" s="584"/>
      <c r="AE57" s="585"/>
      <c r="AF57" s="586">
        <v>3291004</v>
      </c>
      <c r="AG57" s="584"/>
      <c r="AH57" s="599">
        <v>3581.0707290533187</v>
      </c>
      <c r="AI57" s="1190"/>
      <c r="AJ57" s="1244"/>
      <c r="AK57" s="586">
        <v>3386399</v>
      </c>
      <c r="AL57" s="1198"/>
      <c r="AM57" s="599">
        <v>3684.8737758433081</v>
      </c>
      <c r="AN57" s="1190"/>
      <c r="AO57" s="1456" t="s">
        <v>1429</v>
      </c>
      <c r="AP57" s="200"/>
      <c r="AR57" s="1459"/>
    </row>
    <row r="58" spans="1:44" s="4" customFormat="1" ht="26.25" customHeight="1" x14ac:dyDescent="0.15">
      <c r="A58" s="422"/>
      <c r="B58" s="200"/>
      <c r="C58" s="817"/>
      <c r="D58" s="200"/>
      <c r="E58" s="1439"/>
      <c r="F58" s="1440"/>
      <c r="G58" s="1440"/>
      <c r="H58" s="1440"/>
      <c r="I58" s="1603"/>
      <c r="J58" s="1446"/>
      <c r="K58" s="1446"/>
      <c r="L58" s="1446"/>
      <c r="M58" s="1446"/>
      <c r="N58" s="1446"/>
      <c r="O58" s="1446"/>
      <c r="P58" s="1446"/>
      <c r="Q58" s="1608"/>
      <c r="R58" s="1442"/>
      <c r="S58" s="956"/>
      <c r="T58" s="1604"/>
      <c r="U58" s="357"/>
      <c r="V58" s="357"/>
      <c r="W58" s="1446"/>
      <c r="X58" s="1446"/>
      <c r="Y58" s="1466"/>
      <c r="Z58" s="485"/>
      <c r="AA58" s="1256"/>
      <c r="AB58" s="587" t="s">
        <v>873</v>
      </c>
      <c r="AC58" s="587"/>
      <c r="AD58" s="584"/>
      <c r="AE58" s="585"/>
      <c r="AF58" s="1616">
        <v>919</v>
      </c>
      <c r="AG58" s="584"/>
      <c r="AH58" s="600"/>
      <c r="AI58" s="1191"/>
      <c r="AJ58" s="1245"/>
      <c r="AK58" s="1256">
        <v>919</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5"/>
      <c r="J59" s="1447"/>
      <c r="K59" s="1447"/>
      <c r="L59" s="1447"/>
      <c r="M59" s="1447"/>
      <c r="N59" s="1447"/>
      <c r="O59" s="1447"/>
      <c r="P59" s="1447"/>
      <c r="Q59" s="1611"/>
      <c r="R59" s="1443"/>
      <c r="S59" s="1293"/>
      <c r="T59" s="1606"/>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2857</v>
      </c>
      <c r="J62" s="564" t="s">
        <v>2221</v>
      </c>
      <c r="K62" s="564" t="s">
        <v>1143</v>
      </c>
      <c r="L62" s="564" t="s">
        <v>225</v>
      </c>
      <c r="M62" s="564" t="s">
        <v>226</v>
      </c>
      <c r="N62" s="904" t="s">
        <v>227</v>
      </c>
      <c r="O62" s="564" t="s">
        <v>2872</v>
      </c>
      <c r="P62" s="564" t="s">
        <v>2137</v>
      </c>
      <c r="Q62" s="564" t="s">
        <v>3138</v>
      </c>
      <c r="R62" s="564" t="s">
        <v>255</v>
      </c>
      <c r="S62" s="1184" t="s">
        <v>2961</v>
      </c>
      <c r="T62" s="564" t="s">
        <v>3136</v>
      </c>
      <c r="U62" s="357"/>
      <c r="V62" s="357"/>
      <c r="W62" s="1184" t="s">
        <v>2050</v>
      </c>
      <c r="X62" s="1184" t="s">
        <v>1698</v>
      </c>
      <c r="Y62" s="1184" t="s">
        <v>3137</v>
      </c>
      <c r="Z62" s="1205"/>
      <c r="AA62" s="569"/>
      <c r="AB62" s="566" t="s">
        <v>2077</v>
      </c>
      <c r="AC62" s="567"/>
      <c r="AD62" s="568"/>
      <c r="AE62" s="569"/>
      <c r="AF62" s="1185" t="s">
        <v>321</v>
      </c>
      <c r="AG62" s="568"/>
      <c r="AH62" s="1184" t="s">
        <v>322</v>
      </c>
      <c r="AI62" s="1212"/>
      <c r="AJ62" s="1252"/>
      <c r="AK62" s="1185" t="s">
        <v>323</v>
      </c>
      <c r="AL62" s="1254"/>
      <c r="AM62" s="1184" t="s">
        <v>324</v>
      </c>
      <c r="AN62" s="1195"/>
      <c r="AO62" s="564" t="s">
        <v>721</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320</v>
      </c>
      <c r="AC63" s="570"/>
      <c r="AD63" s="571"/>
      <c r="AE63" s="572"/>
      <c r="AF63" s="1208" t="s">
        <v>752</v>
      </c>
      <c r="AG63" s="571"/>
      <c r="AH63" s="1180">
        <v>35</v>
      </c>
      <c r="AI63" s="1213"/>
      <c r="AJ63" s="1253"/>
      <c r="AK63" s="1208" t="s">
        <v>753</v>
      </c>
      <c r="AL63" s="1255"/>
      <c r="AM63" s="1180">
        <v>45</v>
      </c>
      <c r="AN63" s="1186"/>
      <c r="AO63" s="1180">
        <v>55</v>
      </c>
      <c r="AP63" s="200"/>
      <c r="AR63" s="604"/>
    </row>
    <row r="64" spans="1:44" s="4" customFormat="1" ht="10.5" customHeight="1" x14ac:dyDescent="0.25">
      <c r="A64" s="422"/>
      <c r="B64" s="200"/>
      <c r="C64" s="573"/>
      <c r="D64" s="200"/>
      <c r="E64" s="207" t="s">
        <v>1460</v>
      </c>
      <c r="F64" s="200"/>
      <c r="G64" s="200"/>
      <c r="H64" s="200"/>
      <c r="I64" s="66" t="s">
        <v>2422</v>
      </c>
      <c r="J64" s="66" t="s">
        <v>1065</v>
      </c>
      <c r="K64" s="66" t="s">
        <v>1065</v>
      </c>
      <c r="L64" s="66" t="s">
        <v>1065</v>
      </c>
      <c r="M64" s="66" t="s">
        <v>1065</v>
      </c>
      <c r="N64" s="905" t="s">
        <v>1065</v>
      </c>
      <c r="O64" s="66" t="s">
        <v>1065</v>
      </c>
      <c r="P64" s="66" t="s">
        <v>1065</v>
      </c>
      <c r="Q64" s="66" t="s">
        <v>1065</v>
      </c>
      <c r="R64" s="66" t="s">
        <v>1065</v>
      </c>
      <c r="S64" s="905" t="s">
        <v>1065</v>
      </c>
      <c r="T64" s="66" t="s">
        <v>1065</v>
      </c>
      <c r="U64" s="357"/>
      <c r="V64" s="357"/>
      <c r="W64" s="66" t="s">
        <v>1065</v>
      </c>
      <c r="X64" s="66" t="s">
        <v>1065</v>
      </c>
      <c r="Y64" s="66" t="s">
        <v>1065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1423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1423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1423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693</v>
      </c>
      <c r="F68" s="1440"/>
      <c r="G68" s="575"/>
      <c r="H68" s="575"/>
      <c r="I68" s="1602" t="s">
        <v>3105</v>
      </c>
      <c r="J68" s="1453">
        <v>0</v>
      </c>
      <c r="K68" s="1453">
        <v>0</v>
      </c>
      <c r="L68" s="1453">
        <v>2637369</v>
      </c>
      <c r="M68" s="1453">
        <v>0</v>
      </c>
      <c r="N68" s="1445">
        <v>0</v>
      </c>
      <c r="O68" s="1453">
        <v>0</v>
      </c>
      <c r="P68" s="1453">
        <v>0</v>
      </c>
      <c r="Q68" s="1453">
        <v>0</v>
      </c>
      <c r="R68" s="1441"/>
      <c r="S68" s="1295"/>
      <c r="T68" s="1444">
        <v>2637369</v>
      </c>
      <c r="U68" s="357"/>
      <c r="V68" s="357"/>
      <c r="W68" s="1445">
        <v>0</v>
      </c>
      <c r="X68" s="1445">
        <v>0</v>
      </c>
      <c r="Y68" s="1444">
        <v>2637369</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914</v>
      </c>
      <c r="D69" s="200"/>
      <c r="E69" s="1449"/>
      <c r="F69" s="1440"/>
      <c r="G69" s="1440"/>
      <c r="H69" s="1440"/>
      <c r="I69" s="1603"/>
      <c r="J69" s="1454"/>
      <c r="K69" s="1454"/>
      <c r="L69" s="1454"/>
      <c r="M69" s="1454"/>
      <c r="N69" s="1446"/>
      <c r="O69" s="1454"/>
      <c r="P69" s="1454"/>
      <c r="Q69" s="1604"/>
      <c r="R69" s="1442"/>
      <c r="S69" s="956"/>
      <c r="T69" s="1604"/>
      <c r="U69" s="357"/>
      <c r="V69" s="357"/>
      <c r="W69" s="1446"/>
      <c r="X69" s="1446"/>
      <c r="Y69" s="1466"/>
      <c r="Z69" s="485"/>
      <c r="AA69" s="585"/>
      <c r="AB69" s="1183" t="s">
        <v>3124</v>
      </c>
      <c r="AC69" s="583"/>
      <c r="AD69" s="584"/>
      <c r="AE69" s="585"/>
      <c r="AF69" s="586">
        <v>2637369</v>
      </c>
      <c r="AG69" s="584"/>
      <c r="AH69" s="599" t="s">
        <v>3105</v>
      </c>
      <c r="AI69" s="1217"/>
      <c r="AJ69" s="1232"/>
      <c r="AK69" s="586">
        <v>2637369</v>
      </c>
      <c r="AL69" s="1198"/>
      <c r="AM69" s="599" t="s">
        <v>3105</v>
      </c>
      <c r="AN69" s="1190"/>
      <c r="AO69" s="1456" t="s">
        <v>2219</v>
      </c>
      <c r="AP69" s="200"/>
      <c r="AR69" s="1459"/>
    </row>
    <row r="70" spans="1:44" s="4" customFormat="1" ht="30" customHeight="1" x14ac:dyDescent="0.15">
      <c r="A70" s="422"/>
      <c r="B70" s="200"/>
      <c r="C70" s="573"/>
      <c r="D70" s="200"/>
      <c r="E70" s="1449"/>
      <c r="F70" s="1440"/>
      <c r="G70" s="1440"/>
      <c r="H70" s="1440"/>
      <c r="I70" s="1603"/>
      <c r="J70" s="1454"/>
      <c r="K70" s="1454"/>
      <c r="L70" s="1454"/>
      <c r="M70" s="1454"/>
      <c r="N70" s="1446"/>
      <c r="O70" s="1454"/>
      <c r="P70" s="1454"/>
      <c r="Q70" s="1604"/>
      <c r="R70" s="1442"/>
      <c r="S70" s="956"/>
      <c r="T70" s="1604"/>
      <c r="U70" s="357"/>
      <c r="V70" s="357"/>
      <c r="W70" s="1446"/>
      <c r="X70" s="1446"/>
      <c r="Y70" s="1466"/>
      <c r="Z70" s="485"/>
      <c r="AA70" s="585"/>
      <c r="AB70" s="587" t="s">
        <v>3121</v>
      </c>
      <c r="AC70" s="587"/>
      <c r="AD70" s="584"/>
      <c r="AE70" s="585"/>
      <c r="AF70" s="1616">
        <v>0</v>
      </c>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5"/>
      <c r="J71" s="1455"/>
      <c r="K71" s="1455"/>
      <c r="L71" s="1455"/>
      <c r="M71" s="1455"/>
      <c r="N71" s="1447"/>
      <c r="O71" s="1455"/>
      <c r="P71" s="1455"/>
      <c r="Q71" s="1606"/>
      <c r="R71" s="1443"/>
      <c r="S71" s="1293"/>
      <c r="T71" s="1606"/>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2186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2751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2932</v>
      </c>
      <c r="F75" s="1440"/>
      <c r="G75" s="575"/>
      <c r="H75" s="575"/>
      <c r="I75" s="1602" t="s">
        <v>2084</v>
      </c>
      <c r="J75" s="1453">
        <v>3491506</v>
      </c>
      <c r="K75" s="1453">
        <v>1089611</v>
      </c>
      <c r="L75" s="1453">
        <v>4935693</v>
      </c>
      <c r="M75" s="1453">
        <v>1338565</v>
      </c>
      <c r="N75" s="1445">
        <v>18564</v>
      </c>
      <c r="O75" s="1453">
        <v>1931879</v>
      </c>
      <c r="P75" s="1453">
        <v>328476</v>
      </c>
      <c r="Q75" s="1453">
        <v>362380</v>
      </c>
      <c r="R75" s="1441"/>
      <c r="S75" s="1295"/>
      <c r="T75" s="1444">
        <v>12771914</v>
      </c>
      <c r="U75" s="357"/>
      <c r="V75" s="357"/>
      <c r="W75" s="1445">
        <v>1207858</v>
      </c>
      <c r="X75" s="1445">
        <v>12114546</v>
      </c>
      <c r="Y75" s="1444">
        <v>26094318</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2071</v>
      </c>
      <c r="D76" s="200"/>
      <c r="E76" s="1477"/>
      <c r="F76" s="1440"/>
      <c r="G76" s="1440"/>
      <c r="H76" s="1460"/>
      <c r="I76" s="1603"/>
      <c r="J76" s="1454"/>
      <c r="K76" s="1454"/>
      <c r="L76" s="1454"/>
      <c r="M76" s="1454"/>
      <c r="N76" s="1446"/>
      <c r="O76" s="1454"/>
      <c r="P76" s="1454"/>
      <c r="Q76" s="1604"/>
      <c r="R76" s="1442"/>
      <c r="S76" s="956"/>
      <c r="T76" s="1604"/>
      <c r="U76" s="357"/>
      <c r="V76" s="357"/>
      <c r="W76" s="1446"/>
      <c r="X76" s="1446"/>
      <c r="Y76" s="1466"/>
      <c r="Z76" s="485"/>
      <c r="AA76" s="585"/>
      <c r="AB76" s="1183" t="s">
        <v>1543</v>
      </c>
      <c r="AC76" s="583"/>
      <c r="AD76" s="584"/>
      <c r="AE76" s="585"/>
      <c r="AF76" s="586">
        <v>12771914</v>
      </c>
      <c r="AG76" s="584"/>
      <c r="AH76" s="599">
        <v>7195.4445070422535</v>
      </c>
      <c r="AI76" s="1217"/>
      <c r="AJ76" s="1232"/>
      <c r="AK76" s="586">
        <v>26094318</v>
      </c>
      <c r="AL76" s="1198"/>
      <c r="AM76" s="599">
        <v>14701.024225352112</v>
      </c>
      <c r="AN76" s="1190"/>
      <c r="AO76" s="1456" t="s">
        <v>1641</v>
      </c>
      <c r="AP76" s="200"/>
      <c r="AR76" s="1459"/>
    </row>
    <row r="77" spans="1:44" s="4" customFormat="1" ht="27" customHeight="1" x14ac:dyDescent="0.15">
      <c r="A77" s="422"/>
      <c r="B77" s="200"/>
      <c r="C77" s="817"/>
      <c r="D77" s="200"/>
      <c r="E77" s="1477"/>
      <c r="F77" s="1440"/>
      <c r="G77" s="1440"/>
      <c r="H77" s="1460"/>
      <c r="I77" s="1603"/>
      <c r="J77" s="1454"/>
      <c r="K77" s="1454"/>
      <c r="L77" s="1454"/>
      <c r="M77" s="1454"/>
      <c r="N77" s="1446"/>
      <c r="O77" s="1454"/>
      <c r="P77" s="1454"/>
      <c r="Q77" s="1604"/>
      <c r="R77" s="1442"/>
      <c r="S77" s="956"/>
      <c r="T77" s="1604"/>
      <c r="U77" s="357"/>
      <c r="V77" s="357"/>
      <c r="W77" s="1446"/>
      <c r="X77" s="1446"/>
      <c r="Y77" s="1466"/>
      <c r="Z77" s="485"/>
      <c r="AA77" s="585"/>
      <c r="AB77" s="909" t="s">
        <v>647</v>
      </c>
      <c r="AC77" s="587"/>
      <c r="AD77" s="584"/>
      <c r="AE77" s="585"/>
      <c r="AF77" s="1616">
        <v>1775</v>
      </c>
      <c r="AG77" s="584"/>
      <c r="AH77" s="589"/>
      <c r="AI77" s="1211"/>
      <c r="AJ77" s="1224"/>
      <c r="AK77" s="1256">
        <v>1775</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5"/>
      <c r="J78" s="1455"/>
      <c r="K78" s="1455"/>
      <c r="L78" s="1455"/>
      <c r="M78" s="1455"/>
      <c r="N78" s="1447"/>
      <c r="O78" s="1455"/>
      <c r="P78" s="1455"/>
      <c r="Q78" s="1606"/>
      <c r="R78" s="1443"/>
      <c r="S78" s="1293"/>
      <c r="T78" s="1606"/>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694</v>
      </c>
      <c r="F79" s="1440"/>
      <c r="G79" s="575"/>
      <c r="H79" s="575"/>
      <c r="I79" s="1602" t="s">
        <v>2084</v>
      </c>
      <c r="J79" s="1453">
        <v>8860989</v>
      </c>
      <c r="K79" s="1453">
        <v>3811309</v>
      </c>
      <c r="L79" s="1453">
        <v>20383478</v>
      </c>
      <c r="M79" s="1453">
        <v>55002</v>
      </c>
      <c r="N79" s="1445">
        <v>0</v>
      </c>
      <c r="O79" s="1453">
        <v>1864003</v>
      </c>
      <c r="P79" s="1453">
        <v>1031948</v>
      </c>
      <c r="Q79" s="1453">
        <v>31152</v>
      </c>
      <c r="R79" s="1441"/>
      <c r="S79" s="1295"/>
      <c r="T79" s="1444">
        <v>35975577</v>
      </c>
      <c r="U79" s="357"/>
      <c r="V79" s="357"/>
      <c r="W79" s="1445">
        <v>1417920</v>
      </c>
      <c r="X79" s="1445">
        <v>7893170</v>
      </c>
      <c r="Y79" s="1444">
        <v>45286667</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915</v>
      </c>
      <c r="D80" s="200"/>
      <c r="E80" s="1449"/>
      <c r="F80" s="1440"/>
      <c r="G80" s="1440"/>
      <c r="H80" s="1460"/>
      <c r="I80" s="1603"/>
      <c r="J80" s="1454"/>
      <c r="K80" s="1454"/>
      <c r="L80" s="1454"/>
      <c r="M80" s="1454"/>
      <c r="N80" s="1446"/>
      <c r="O80" s="1454"/>
      <c r="P80" s="1454"/>
      <c r="Q80" s="1604"/>
      <c r="R80" s="1442"/>
      <c r="S80" s="956"/>
      <c r="T80" s="1604"/>
      <c r="U80" s="357"/>
      <c r="V80" s="357"/>
      <c r="W80" s="1446"/>
      <c r="X80" s="1446"/>
      <c r="Y80" s="1466"/>
      <c r="Z80" s="485"/>
      <c r="AA80" s="585"/>
      <c r="AB80" s="1183" t="s">
        <v>3125</v>
      </c>
      <c r="AC80" s="583"/>
      <c r="AD80" s="584"/>
      <c r="AE80" s="585"/>
      <c r="AF80" s="586">
        <v>35975577</v>
      </c>
      <c r="AG80" s="584"/>
      <c r="AH80" s="599">
        <v>392.44228818274047</v>
      </c>
      <c r="AI80" s="1217"/>
      <c r="AJ80" s="1232"/>
      <c r="AK80" s="586">
        <v>45286667</v>
      </c>
      <c r="AL80" s="1198"/>
      <c r="AM80" s="599">
        <v>494.01301393025057</v>
      </c>
      <c r="AN80" s="1190"/>
      <c r="AO80" s="1456" t="s">
        <v>1639</v>
      </c>
      <c r="AP80" s="200"/>
      <c r="AR80" s="1459"/>
    </row>
    <row r="81" spans="1:44" s="4" customFormat="1" ht="18" customHeight="1" x14ac:dyDescent="0.15">
      <c r="A81" s="422"/>
      <c r="B81" s="200"/>
      <c r="C81" s="573"/>
      <c r="D81" s="200"/>
      <c r="E81" s="1449"/>
      <c r="F81" s="1440"/>
      <c r="G81" s="1440"/>
      <c r="H81" s="1460"/>
      <c r="I81" s="1603"/>
      <c r="J81" s="1454"/>
      <c r="K81" s="1454"/>
      <c r="L81" s="1454"/>
      <c r="M81" s="1454"/>
      <c r="N81" s="1446"/>
      <c r="O81" s="1454"/>
      <c r="P81" s="1454"/>
      <c r="Q81" s="1604"/>
      <c r="R81" s="1442"/>
      <c r="S81" s="956"/>
      <c r="T81" s="1604"/>
      <c r="U81" s="357"/>
      <c r="V81" s="357"/>
      <c r="W81" s="1446"/>
      <c r="X81" s="1446"/>
      <c r="Y81" s="1466"/>
      <c r="Z81" s="485"/>
      <c r="AA81" s="585"/>
      <c r="AB81" s="587" t="s">
        <v>1430</v>
      </c>
      <c r="AC81" s="587"/>
      <c r="AD81" s="584"/>
      <c r="AE81" s="585"/>
      <c r="AF81" s="1617">
        <v>91671</v>
      </c>
      <c r="AG81" s="584"/>
      <c r="AH81" s="589"/>
      <c r="AI81" s="1211"/>
      <c r="AJ81" s="1224"/>
      <c r="AK81" s="1256">
        <v>91671</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5"/>
      <c r="J82" s="1455"/>
      <c r="K82" s="1455"/>
      <c r="L82" s="1455"/>
      <c r="M82" s="1455"/>
      <c r="N82" s="1447"/>
      <c r="O82" s="1455"/>
      <c r="P82" s="1455"/>
      <c r="Q82" s="1606"/>
      <c r="R82" s="1443"/>
      <c r="S82" s="1293"/>
      <c r="T82" s="1606"/>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2530</v>
      </c>
      <c r="F83" s="1440"/>
      <c r="G83" s="575"/>
      <c r="H83" s="575"/>
      <c r="I83" s="1602" t="s">
        <v>2084</v>
      </c>
      <c r="J83" s="1453">
        <v>12352495</v>
      </c>
      <c r="K83" s="1453">
        <v>4900920</v>
      </c>
      <c r="L83" s="1453">
        <v>25319171</v>
      </c>
      <c r="M83" s="1453">
        <v>1393567</v>
      </c>
      <c r="N83" s="1453">
        <v>18564</v>
      </c>
      <c r="O83" s="1453">
        <v>3795882</v>
      </c>
      <c r="P83" s="1453">
        <v>1360424</v>
      </c>
      <c r="Q83" s="1453">
        <v>393532</v>
      </c>
      <c r="R83" s="1461"/>
      <c r="S83" s="1292"/>
      <c r="T83" s="1444">
        <v>48747491</v>
      </c>
      <c r="U83" s="357"/>
      <c r="V83" s="357"/>
      <c r="W83" s="1453">
        <v>2625778</v>
      </c>
      <c r="X83" s="1453">
        <v>20007716</v>
      </c>
      <c r="Y83" s="1444">
        <v>71380985</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916</v>
      </c>
      <c r="D84" s="200"/>
      <c r="E84" s="1449"/>
      <c r="F84" s="1440"/>
      <c r="G84" s="1440"/>
      <c r="H84" s="1460"/>
      <c r="I84" s="1603"/>
      <c r="J84" s="1454"/>
      <c r="K84" s="1454"/>
      <c r="L84" s="1454"/>
      <c r="M84" s="1454"/>
      <c r="N84" s="1454"/>
      <c r="O84" s="1454"/>
      <c r="P84" s="1454"/>
      <c r="Q84" s="1608"/>
      <c r="R84" s="1442"/>
      <c r="S84" s="956"/>
      <c r="T84" s="1604"/>
      <c r="U84" s="357"/>
      <c r="V84" s="357"/>
      <c r="W84" s="1454"/>
      <c r="X84" s="1454"/>
      <c r="Y84" s="1466"/>
      <c r="Z84" s="485"/>
      <c r="AA84" s="585"/>
      <c r="AB84" s="1183" t="s">
        <v>1544</v>
      </c>
      <c r="AC84" s="583"/>
      <c r="AD84" s="584"/>
      <c r="AE84" s="585"/>
      <c r="AF84" s="586">
        <v>48747491</v>
      </c>
      <c r="AG84" s="584"/>
      <c r="AH84" s="599">
        <v>531.76567289546313</v>
      </c>
      <c r="AI84" s="1217"/>
      <c r="AJ84" s="1232"/>
      <c r="AK84" s="586">
        <v>71380985</v>
      </c>
      <c r="AL84" s="1198"/>
      <c r="AM84" s="599">
        <v>778.66484493460314</v>
      </c>
      <c r="AN84" s="1190"/>
      <c r="AO84" s="1456" t="s">
        <v>1639</v>
      </c>
      <c r="AP84" s="200"/>
      <c r="AR84" s="1459"/>
    </row>
    <row r="85" spans="1:44" s="4" customFormat="1" ht="38.25" customHeight="1" x14ac:dyDescent="0.15">
      <c r="A85" s="422"/>
      <c r="B85" s="200"/>
      <c r="C85" s="573"/>
      <c r="D85" s="200"/>
      <c r="E85" s="1449"/>
      <c r="F85" s="1440"/>
      <c r="G85" s="1440"/>
      <c r="H85" s="1460"/>
      <c r="I85" s="1603"/>
      <c r="J85" s="1454"/>
      <c r="K85" s="1454"/>
      <c r="L85" s="1454"/>
      <c r="M85" s="1454"/>
      <c r="N85" s="1454"/>
      <c r="O85" s="1454"/>
      <c r="P85" s="1454"/>
      <c r="Q85" s="1608"/>
      <c r="R85" s="1442"/>
      <c r="S85" s="956"/>
      <c r="T85" s="1604"/>
      <c r="U85" s="357"/>
      <c r="V85" s="357"/>
      <c r="W85" s="1454"/>
      <c r="X85" s="1454"/>
      <c r="Y85" s="1466"/>
      <c r="Z85" s="485"/>
      <c r="AA85" s="585"/>
      <c r="AB85" s="587" t="s">
        <v>1640</v>
      </c>
      <c r="AC85" s="587"/>
      <c r="AD85" s="584"/>
      <c r="AE85" s="585"/>
      <c r="AF85" s="1617">
        <v>91671</v>
      </c>
      <c r="AG85" s="584"/>
      <c r="AH85" s="589"/>
      <c r="AI85" s="1211"/>
      <c r="AJ85" s="1224"/>
      <c r="AK85" s="1256">
        <v>91671</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5"/>
      <c r="J86" s="1455"/>
      <c r="K86" s="1455"/>
      <c r="L86" s="1455"/>
      <c r="M86" s="1455"/>
      <c r="N86" s="1455"/>
      <c r="O86" s="1455"/>
      <c r="P86" s="1455"/>
      <c r="Q86" s="1611"/>
      <c r="R86" s="1443"/>
      <c r="S86" s="1293"/>
      <c r="T86" s="1606"/>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3043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1873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2750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695</v>
      </c>
      <c r="F90" s="1440"/>
      <c r="G90" s="575"/>
      <c r="H90" s="575"/>
      <c r="I90" s="1602" t="s">
        <v>2084</v>
      </c>
      <c r="J90" s="1453">
        <v>0</v>
      </c>
      <c r="K90" s="1453">
        <v>0</v>
      </c>
      <c r="L90" s="1453">
        <v>91773</v>
      </c>
      <c r="M90" s="1453">
        <v>0</v>
      </c>
      <c r="N90" s="1445">
        <v>0</v>
      </c>
      <c r="O90" s="1453">
        <v>18266</v>
      </c>
      <c r="P90" s="1453">
        <v>0</v>
      </c>
      <c r="Q90" s="1453">
        <v>0</v>
      </c>
      <c r="R90" s="1441"/>
      <c r="S90" s="1259"/>
      <c r="T90" s="1444">
        <v>110039</v>
      </c>
      <c r="U90" s="357"/>
      <c r="V90" s="357"/>
      <c r="W90" s="1453">
        <v>0</v>
      </c>
      <c r="X90" s="1453">
        <v>147177</v>
      </c>
      <c r="Y90" s="1444">
        <v>257216</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917</v>
      </c>
      <c r="D91" s="849"/>
      <c r="E91" s="1477"/>
      <c r="F91" s="1440"/>
      <c r="G91" s="1440"/>
      <c r="H91" s="1440"/>
      <c r="I91" s="1603"/>
      <c r="J91" s="1454"/>
      <c r="K91" s="1454"/>
      <c r="L91" s="1454"/>
      <c r="M91" s="1454"/>
      <c r="N91" s="1446"/>
      <c r="O91" s="1454"/>
      <c r="P91" s="1454"/>
      <c r="Q91" s="1604"/>
      <c r="R91" s="1442"/>
      <c r="S91" s="1294"/>
      <c r="T91" s="1604"/>
      <c r="U91" s="357"/>
      <c r="V91" s="357"/>
      <c r="W91" s="1454"/>
      <c r="X91" s="1454"/>
      <c r="Y91" s="1466"/>
      <c r="Z91" s="485"/>
      <c r="AA91" s="585"/>
      <c r="AB91" s="1183" t="s">
        <v>1887</v>
      </c>
      <c r="AC91" s="583"/>
      <c r="AD91" s="584"/>
      <c r="AE91" s="585"/>
      <c r="AF91" s="586">
        <v>110039</v>
      </c>
      <c r="AG91" s="584"/>
      <c r="AH91" s="599">
        <v>1038.1037735849056</v>
      </c>
      <c r="AI91" s="1217"/>
      <c r="AJ91" s="1232"/>
      <c r="AK91" s="586">
        <v>257216</v>
      </c>
      <c r="AL91" s="1198"/>
      <c r="AM91" s="599">
        <v>2426.566037735849</v>
      </c>
      <c r="AN91" s="1190"/>
      <c r="AO91" s="1456" t="s">
        <v>2350</v>
      </c>
      <c r="AP91" s="200"/>
      <c r="AR91" s="1459"/>
    </row>
    <row r="92" spans="1:44" s="4" customFormat="1" ht="36.9" customHeight="1" x14ac:dyDescent="0.15">
      <c r="A92" s="422"/>
      <c r="B92" s="200"/>
      <c r="C92" s="948"/>
      <c r="D92" s="849"/>
      <c r="E92" s="1477"/>
      <c r="F92" s="1440"/>
      <c r="G92" s="1440"/>
      <c r="H92" s="1440"/>
      <c r="I92" s="1603"/>
      <c r="J92" s="1454"/>
      <c r="K92" s="1454"/>
      <c r="L92" s="1454"/>
      <c r="M92" s="1454"/>
      <c r="N92" s="1446"/>
      <c r="O92" s="1454"/>
      <c r="P92" s="1454"/>
      <c r="Q92" s="1604"/>
      <c r="R92" s="1442"/>
      <c r="S92" s="1294"/>
      <c r="T92" s="1604"/>
      <c r="U92" s="357"/>
      <c r="V92" s="357"/>
      <c r="W92" s="1454"/>
      <c r="X92" s="1454"/>
      <c r="Y92" s="1466"/>
      <c r="Z92" s="485"/>
      <c r="AA92" s="585"/>
      <c r="AB92" s="909" t="s">
        <v>2545</v>
      </c>
      <c r="AC92" s="587"/>
      <c r="AD92" s="584"/>
      <c r="AE92" s="585"/>
      <c r="AF92" s="1616">
        <v>106</v>
      </c>
      <c r="AG92" s="584"/>
      <c r="AH92" s="600"/>
      <c r="AI92" s="1216"/>
      <c r="AJ92" s="1233"/>
      <c r="AK92" s="1256">
        <v>106</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5"/>
      <c r="J93" s="1455"/>
      <c r="K93" s="1455"/>
      <c r="L93" s="1455"/>
      <c r="M93" s="1455"/>
      <c r="N93" s="1447"/>
      <c r="O93" s="1455"/>
      <c r="P93" s="1455"/>
      <c r="Q93" s="1606"/>
      <c r="R93" s="1443"/>
      <c r="S93" s="1302"/>
      <c r="T93" s="1606"/>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1172</v>
      </c>
      <c r="F94" s="1440"/>
      <c r="G94" s="575"/>
      <c r="H94" s="575"/>
      <c r="I94" s="1602" t="s">
        <v>2084</v>
      </c>
      <c r="J94" s="1453">
        <v>0</v>
      </c>
      <c r="K94" s="1453">
        <v>0</v>
      </c>
      <c r="L94" s="1453">
        <v>52087</v>
      </c>
      <c r="M94" s="1453">
        <v>0</v>
      </c>
      <c r="N94" s="1445">
        <v>0</v>
      </c>
      <c r="O94" s="1453">
        <v>0</v>
      </c>
      <c r="P94" s="1453">
        <v>0</v>
      </c>
      <c r="Q94" s="1453">
        <v>0</v>
      </c>
      <c r="R94" s="1461"/>
      <c r="S94" s="1296"/>
      <c r="T94" s="1444">
        <v>52087</v>
      </c>
      <c r="U94" s="357"/>
      <c r="V94" s="357"/>
      <c r="W94" s="1453">
        <v>0</v>
      </c>
      <c r="X94" s="1453">
        <v>575455</v>
      </c>
      <c r="Y94" s="1444">
        <v>627542</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2912</v>
      </c>
      <c r="D95" s="849"/>
      <c r="E95" s="1477"/>
      <c r="F95" s="1440"/>
      <c r="G95" s="1440"/>
      <c r="H95" s="1440"/>
      <c r="I95" s="1603"/>
      <c r="J95" s="1454"/>
      <c r="K95" s="1454"/>
      <c r="L95" s="1454"/>
      <c r="M95" s="1454"/>
      <c r="N95" s="1446"/>
      <c r="O95" s="1454"/>
      <c r="P95" s="1454"/>
      <c r="Q95" s="1604"/>
      <c r="R95" s="1442"/>
      <c r="S95" s="1294"/>
      <c r="T95" s="1604"/>
      <c r="U95" s="357"/>
      <c r="V95" s="357"/>
      <c r="W95" s="1454"/>
      <c r="X95" s="1454"/>
      <c r="Y95" s="1466"/>
      <c r="Z95" s="485"/>
      <c r="AA95" s="585"/>
      <c r="AB95" s="1183" t="s">
        <v>2380</v>
      </c>
      <c r="AC95" s="583"/>
      <c r="AD95" s="584"/>
      <c r="AE95" s="585"/>
      <c r="AF95" s="586">
        <v>52087</v>
      </c>
      <c r="AG95" s="584"/>
      <c r="AH95" s="599">
        <v>126.11864406779661</v>
      </c>
      <c r="AI95" s="1217"/>
      <c r="AJ95" s="1232"/>
      <c r="AK95" s="586">
        <v>627542</v>
      </c>
      <c r="AL95" s="1198"/>
      <c r="AM95" s="599">
        <v>1519.4721549636804</v>
      </c>
      <c r="AN95" s="1190"/>
      <c r="AO95" s="1456" t="s">
        <v>2351</v>
      </c>
      <c r="AP95" s="200"/>
      <c r="AR95" s="1459"/>
    </row>
    <row r="96" spans="1:44" s="4" customFormat="1" ht="36.9" customHeight="1" x14ac:dyDescent="0.15">
      <c r="A96" s="422"/>
      <c r="B96" s="200"/>
      <c r="C96" s="822"/>
      <c r="D96" s="849"/>
      <c r="E96" s="1477"/>
      <c r="F96" s="1440"/>
      <c r="G96" s="1440"/>
      <c r="H96" s="1440"/>
      <c r="I96" s="1603"/>
      <c r="J96" s="1454"/>
      <c r="K96" s="1454"/>
      <c r="L96" s="1454"/>
      <c r="M96" s="1454"/>
      <c r="N96" s="1446"/>
      <c r="O96" s="1454"/>
      <c r="P96" s="1454"/>
      <c r="Q96" s="1604"/>
      <c r="R96" s="1442"/>
      <c r="S96" s="1294"/>
      <c r="T96" s="1604"/>
      <c r="U96" s="357"/>
      <c r="V96" s="357"/>
      <c r="W96" s="1454"/>
      <c r="X96" s="1454"/>
      <c r="Y96" s="1466"/>
      <c r="Z96" s="485"/>
      <c r="AA96" s="585"/>
      <c r="AB96" s="909" t="s">
        <v>2316</v>
      </c>
      <c r="AC96" s="587"/>
      <c r="AD96" s="584"/>
      <c r="AE96" s="585"/>
      <c r="AF96" s="1616">
        <v>413</v>
      </c>
      <c r="AG96" s="584"/>
      <c r="AH96" s="600"/>
      <c r="AI96" s="1216"/>
      <c r="AJ96" s="1233"/>
      <c r="AK96" s="1256">
        <v>413</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5"/>
      <c r="J97" s="1455"/>
      <c r="K97" s="1455"/>
      <c r="L97" s="1455"/>
      <c r="M97" s="1455"/>
      <c r="N97" s="1447"/>
      <c r="O97" s="1455"/>
      <c r="P97" s="1455"/>
      <c r="Q97" s="1606"/>
      <c r="R97" s="1443"/>
      <c r="S97" s="1302"/>
      <c r="T97" s="1606"/>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2857</v>
      </c>
      <c r="J100" s="564" t="s">
        <v>2221</v>
      </c>
      <c r="K100" s="564" t="s">
        <v>1143</v>
      </c>
      <c r="L100" s="564" t="s">
        <v>225</v>
      </c>
      <c r="M100" s="564" t="s">
        <v>226</v>
      </c>
      <c r="N100" s="904" t="s">
        <v>227</v>
      </c>
      <c r="O100" s="564" t="s">
        <v>2872</v>
      </c>
      <c r="P100" s="564" t="s">
        <v>2137</v>
      </c>
      <c r="Q100" s="564" t="s">
        <v>3138</v>
      </c>
      <c r="R100" s="564" t="s">
        <v>255</v>
      </c>
      <c r="S100" s="1184" t="s">
        <v>2961</v>
      </c>
      <c r="T100" s="564" t="s">
        <v>3136</v>
      </c>
      <c r="U100" s="357"/>
      <c r="V100" s="357"/>
      <c r="W100" s="1184" t="s">
        <v>2050</v>
      </c>
      <c r="X100" s="1184" t="s">
        <v>1698</v>
      </c>
      <c r="Y100" s="1184" t="s">
        <v>3137</v>
      </c>
      <c r="Z100" s="1205"/>
      <c r="AA100" s="569"/>
      <c r="AB100" s="566" t="s">
        <v>2077</v>
      </c>
      <c r="AC100" s="567"/>
      <c r="AD100" s="568"/>
      <c r="AE100" s="569"/>
      <c r="AF100" s="1185" t="s">
        <v>321</v>
      </c>
      <c r="AG100" s="568"/>
      <c r="AH100" s="1184" t="s">
        <v>322</v>
      </c>
      <c r="AI100" s="1212"/>
      <c r="AJ100" s="1252"/>
      <c r="AK100" s="1185" t="s">
        <v>323</v>
      </c>
      <c r="AL100" s="1254"/>
      <c r="AM100" s="1184" t="s">
        <v>324</v>
      </c>
      <c r="AN100" s="1195"/>
      <c r="AO100" s="564" t="s">
        <v>721</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320</v>
      </c>
      <c r="AC101" s="570"/>
      <c r="AD101" s="571"/>
      <c r="AE101" s="572"/>
      <c r="AF101" s="1208" t="s">
        <v>752</v>
      </c>
      <c r="AG101" s="571"/>
      <c r="AH101" s="1180">
        <v>35</v>
      </c>
      <c r="AI101" s="1213"/>
      <c r="AJ101" s="1253"/>
      <c r="AK101" s="1208" t="s">
        <v>753</v>
      </c>
      <c r="AL101" s="1255"/>
      <c r="AM101" s="1180">
        <v>45</v>
      </c>
      <c r="AN101" s="1186"/>
      <c r="AO101" s="1180">
        <v>55</v>
      </c>
      <c r="AP101" s="200"/>
      <c r="AR101" s="604"/>
    </row>
    <row r="102" spans="1:44" s="4" customFormat="1" ht="10.5" customHeight="1" x14ac:dyDescent="0.25">
      <c r="A102" s="422"/>
      <c r="B102" s="200"/>
      <c r="C102" s="573"/>
      <c r="D102" s="200"/>
      <c r="E102" s="207" t="s">
        <v>1619</v>
      </c>
      <c r="F102" s="200"/>
      <c r="G102" s="200"/>
      <c r="H102" s="200"/>
      <c r="I102" s="66" t="s">
        <v>2422</v>
      </c>
      <c r="J102" s="66" t="s">
        <v>1065</v>
      </c>
      <c r="K102" s="66" t="s">
        <v>1065</v>
      </c>
      <c r="L102" s="66" t="s">
        <v>1065</v>
      </c>
      <c r="M102" s="66" t="s">
        <v>1065</v>
      </c>
      <c r="N102" s="905" t="s">
        <v>1065</v>
      </c>
      <c r="O102" s="66" t="s">
        <v>1065</v>
      </c>
      <c r="P102" s="66" t="s">
        <v>1065</v>
      </c>
      <c r="Q102" s="66" t="s">
        <v>1065</v>
      </c>
      <c r="R102" s="66" t="s">
        <v>1065</v>
      </c>
      <c r="S102" s="905" t="s">
        <v>1065</v>
      </c>
      <c r="T102" s="66" t="s">
        <v>1065</v>
      </c>
      <c r="U102" s="357"/>
      <c r="V102" s="357"/>
      <c r="W102" s="66" t="s">
        <v>1065</v>
      </c>
      <c r="X102" s="66" t="s">
        <v>1065</v>
      </c>
      <c r="Y102" s="66" t="s">
        <v>1065</v>
      </c>
      <c r="Z102" s="485"/>
      <c r="AA102" s="65"/>
      <c r="AB102" s="63"/>
      <c r="AC102" s="63"/>
      <c r="AD102" s="64"/>
      <c r="AE102" s="65"/>
      <c r="AF102" s="944"/>
      <c r="AG102" s="64"/>
      <c r="AH102" s="66"/>
      <c r="AI102" s="1210"/>
      <c r="AJ102" s="65"/>
      <c r="AK102" s="63"/>
      <c r="AL102" s="64"/>
      <c r="AM102" s="66"/>
      <c r="AN102" s="1187"/>
      <c r="AO102" s="66" t="s">
        <v>2422</v>
      </c>
      <c r="AP102" s="200"/>
      <c r="AR102" s="604"/>
    </row>
    <row r="103" spans="1:44" s="4" customFormat="1" ht="12.75" hidden="1" customHeight="1" x14ac:dyDescent="0.25">
      <c r="A103" s="422" t="s">
        <v>1423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1423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1423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1173</v>
      </c>
      <c r="F106" s="1440"/>
      <c r="G106" s="575"/>
      <c r="H106" s="575"/>
      <c r="I106" s="1602" t="s">
        <v>2084</v>
      </c>
      <c r="J106" s="1453">
        <v>7149144</v>
      </c>
      <c r="K106" s="1453">
        <v>1605819</v>
      </c>
      <c r="L106" s="1453">
        <v>8663474</v>
      </c>
      <c r="M106" s="1453">
        <v>1251755</v>
      </c>
      <c r="N106" s="1445">
        <v>2000</v>
      </c>
      <c r="O106" s="1453">
        <v>-153180</v>
      </c>
      <c r="P106" s="1453">
        <v>1328018</v>
      </c>
      <c r="Q106" s="1453">
        <v>0</v>
      </c>
      <c r="R106" s="1441"/>
      <c r="S106" s="1295"/>
      <c r="T106" s="1444">
        <v>19847030</v>
      </c>
      <c r="U106" s="357"/>
      <c r="V106" s="357"/>
      <c r="W106" s="1445">
        <v>1211578</v>
      </c>
      <c r="X106" s="1445">
        <v>17605140</v>
      </c>
      <c r="Y106" s="1444">
        <v>38663748</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845</v>
      </c>
      <c r="D107" s="200"/>
      <c r="E107" s="1449"/>
      <c r="F107" s="1440"/>
      <c r="G107" s="1440"/>
      <c r="H107" s="1460"/>
      <c r="I107" s="1603"/>
      <c r="J107" s="1454"/>
      <c r="K107" s="1454"/>
      <c r="L107" s="1454"/>
      <c r="M107" s="1454"/>
      <c r="N107" s="1446"/>
      <c r="O107" s="1454"/>
      <c r="P107" s="1454"/>
      <c r="Q107" s="1604"/>
      <c r="R107" s="1442"/>
      <c r="S107" s="956"/>
      <c r="T107" s="1604"/>
      <c r="U107" s="357"/>
      <c r="V107" s="357"/>
      <c r="W107" s="1446"/>
      <c r="X107" s="1446"/>
      <c r="Y107" s="1466"/>
      <c r="Z107" s="485"/>
      <c r="AA107" s="585"/>
      <c r="AB107" s="1183" t="s">
        <v>1578</v>
      </c>
      <c r="AC107" s="583"/>
      <c r="AD107" s="584"/>
      <c r="AE107" s="585"/>
      <c r="AF107" s="586">
        <v>19847030</v>
      </c>
      <c r="AG107" s="584"/>
      <c r="AH107" s="599">
        <v>307.0062029173821</v>
      </c>
      <c r="AI107" s="1217"/>
      <c r="AJ107" s="1232"/>
      <c r="AK107" s="586">
        <v>38663748</v>
      </c>
      <c r="AL107" s="1198"/>
      <c r="AM107" s="599">
        <v>598.07489906724209</v>
      </c>
      <c r="AN107" s="1190"/>
      <c r="AO107" s="1456" t="s">
        <v>1639</v>
      </c>
      <c r="AP107" s="200"/>
      <c r="AR107" s="1459"/>
    </row>
    <row r="108" spans="1:44" s="4" customFormat="1" ht="18" customHeight="1" x14ac:dyDescent="0.15">
      <c r="A108" s="422"/>
      <c r="B108" s="200"/>
      <c r="C108" s="817"/>
      <c r="D108" s="200"/>
      <c r="E108" s="1449"/>
      <c r="F108" s="1440"/>
      <c r="G108" s="1440"/>
      <c r="H108" s="1460"/>
      <c r="I108" s="1603"/>
      <c r="J108" s="1454"/>
      <c r="K108" s="1454"/>
      <c r="L108" s="1454"/>
      <c r="M108" s="1454"/>
      <c r="N108" s="1446"/>
      <c r="O108" s="1454"/>
      <c r="P108" s="1454"/>
      <c r="Q108" s="1604"/>
      <c r="R108" s="1442"/>
      <c r="S108" s="956"/>
      <c r="T108" s="1604"/>
      <c r="U108" s="357"/>
      <c r="V108" s="357"/>
      <c r="W108" s="1446"/>
      <c r="X108" s="1446"/>
      <c r="Y108" s="1466"/>
      <c r="Z108" s="485"/>
      <c r="AA108" s="585"/>
      <c r="AB108" s="587" t="s">
        <v>1612</v>
      </c>
      <c r="AC108" s="587"/>
      <c r="AD108" s="584"/>
      <c r="AE108" s="585"/>
      <c r="AF108" s="1617">
        <v>64647</v>
      </c>
      <c r="AG108" s="584"/>
      <c r="AH108" s="589"/>
      <c r="AI108" s="1211"/>
      <c r="AJ108" s="1224"/>
      <c r="AK108" s="1256">
        <v>64647</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5"/>
      <c r="J109" s="1455"/>
      <c r="K109" s="1455"/>
      <c r="L109" s="1455"/>
      <c r="M109" s="1455"/>
      <c r="N109" s="1447"/>
      <c r="O109" s="1455"/>
      <c r="P109" s="1455"/>
      <c r="Q109" s="1606"/>
      <c r="R109" s="1443"/>
      <c r="S109" s="1293"/>
      <c r="T109" s="1606"/>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1184</v>
      </c>
      <c r="F110" s="1440"/>
      <c r="G110" s="575"/>
      <c r="H110" s="575"/>
      <c r="I110" s="1602" t="s">
        <v>2084</v>
      </c>
      <c r="J110" s="1453">
        <v>9300989</v>
      </c>
      <c r="K110" s="1453">
        <v>3199638</v>
      </c>
      <c r="L110" s="1453">
        <v>6314869</v>
      </c>
      <c r="M110" s="1453">
        <v>20647</v>
      </c>
      <c r="N110" s="1445">
        <v>0</v>
      </c>
      <c r="O110" s="1453">
        <v>1761418</v>
      </c>
      <c r="P110" s="1453">
        <v>1802514</v>
      </c>
      <c r="Q110" s="1453">
        <v>214065</v>
      </c>
      <c r="R110" s="1441"/>
      <c r="S110" s="1295"/>
      <c r="T110" s="1444">
        <v>22186010</v>
      </c>
      <c r="U110" s="357"/>
      <c r="V110" s="357"/>
      <c r="W110" s="1445">
        <v>2966276</v>
      </c>
      <c r="X110" s="1445">
        <v>1609006</v>
      </c>
      <c r="Y110" s="1444">
        <v>26761292</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846</v>
      </c>
      <c r="D111" s="200"/>
      <c r="E111" s="1480"/>
      <c r="F111" s="1440"/>
      <c r="G111" s="1440"/>
      <c r="H111" s="1460"/>
      <c r="I111" s="1603"/>
      <c r="J111" s="1454"/>
      <c r="K111" s="1454"/>
      <c r="L111" s="1454"/>
      <c r="M111" s="1454"/>
      <c r="N111" s="1446"/>
      <c r="O111" s="1454"/>
      <c r="P111" s="1454"/>
      <c r="Q111" s="1604"/>
      <c r="R111" s="1442"/>
      <c r="S111" s="956"/>
      <c r="T111" s="1604"/>
      <c r="U111" s="357"/>
      <c r="V111" s="357"/>
      <c r="W111" s="1446"/>
      <c r="X111" s="1446"/>
      <c r="Y111" s="1466"/>
      <c r="Z111" s="485"/>
      <c r="AA111" s="585"/>
      <c r="AB111" s="1183" t="s">
        <v>1579</v>
      </c>
      <c r="AC111" s="583"/>
      <c r="AD111" s="584"/>
      <c r="AE111" s="585"/>
      <c r="AF111" s="586">
        <v>22186010</v>
      </c>
      <c r="AG111" s="584"/>
      <c r="AH111" s="599">
        <v>10534.667616334284</v>
      </c>
      <c r="AI111" s="1217"/>
      <c r="AJ111" s="1232"/>
      <c r="AK111" s="586">
        <v>26761292</v>
      </c>
      <c r="AL111" s="1198"/>
      <c r="AM111" s="599">
        <v>12707.166191832859</v>
      </c>
      <c r="AN111" s="1190"/>
      <c r="AO111" s="1456" t="s">
        <v>1302</v>
      </c>
      <c r="AP111" s="200"/>
      <c r="AR111" s="1459"/>
    </row>
    <row r="112" spans="1:44" s="4" customFormat="1" ht="42" customHeight="1" x14ac:dyDescent="0.15">
      <c r="A112" s="422"/>
      <c r="B112" s="200"/>
      <c r="C112" s="948"/>
      <c r="D112" s="200"/>
      <c r="E112" s="1480"/>
      <c r="F112" s="1440"/>
      <c r="G112" s="1440"/>
      <c r="H112" s="1460"/>
      <c r="I112" s="1603"/>
      <c r="J112" s="1454"/>
      <c r="K112" s="1454"/>
      <c r="L112" s="1454"/>
      <c r="M112" s="1454"/>
      <c r="N112" s="1446"/>
      <c r="O112" s="1454"/>
      <c r="P112" s="1454"/>
      <c r="Q112" s="1604"/>
      <c r="R112" s="1442"/>
      <c r="S112" s="956"/>
      <c r="T112" s="1604"/>
      <c r="U112" s="357"/>
      <c r="V112" s="357"/>
      <c r="W112" s="1446"/>
      <c r="X112" s="1446"/>
      <c r="Y112" s="1466"/>
      <c r="Z112" s="485"/>
      <c r="AA112" s="585"/>
      <c r="AB112" s="909" t="s">
        <v>362</v>
      </c>
      <c r="AC112" s="587"/>
      <c r="AD112" s="584"/>
      <c r="AE112" s="585"/>
      <c r="AF112" s="664">
        <v>2106</v>
      </c>
      <c r="AG112" s="584"/>
      <c r="AH112" s="589"/>
      <c r="AI112" s="1211"/>
      <c r="AJ112" s="1224"/>
      <c r="AK112" s="1256">
        <v>2106</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5"/>
      <c r="J113" s="1455"/>
      <c r="K113" s="1455"/>
      <c r="L113" s="1455"/>
      <c r="M113" s="1455"/>
      <c r="N113" s="1447"/>
      <c r="O113" s="1455"/>
      <c r="P113" s="1455"/>
      <c r="Q113" s="1606"/>
      <c r="R113" s="1443"/>
      <c r="S113" s="1293"/>
      <c r="T113" s="1606"/>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591</v>
      </c>
      <c r="F114" s="1440"/>
      <c r="G114" s="575"/>
      <c r="H114" s="575"/>
      <c r="I114" s="1602" t="s">
        <v>2084</v>
      </c>
      <c r="J114" s="1453">
        <v>16450133</v>
      </c>
      <c r="K114" s="1453">
        <v>4805457</v>
      </c>
      <c r="L114" s="1453">
        <v>14978343</v>
      </c>
      <c r="M114" s="1453">
        <v>1272402</v>
      </c>
      <c r="N114" s="1445">
        <v>2000</v>
      </c>
      <c r="O114" s="1453">
        <v>1608238</v>
      </c>
      <c r="P114" s="1453">
        <v>3130532</v>
      </c>
      <c r="Q114" s="1453">
        <v>214065</v>
      </c>
      <c r="R114" s="1461"/>
      <c r="S114" s="1292"/>
      <c r="T114" s="1444">
        <v>42033040</v>
      </c>
      <c r="U114" s="357"/>
      <c r="V114" s="357"/>
      <c r="W114" s="1445">
        <v>4177854</v>
      </c>
      <c r="X114" s="1445">
        <v>19214146</v>
      </c>
      <c r="Y114" s="1444">
        <v>65425040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847</v>
      </c>
      <c r="D115" s="200"/>
      <c r="E115" s="1449"/>
      <c r="F115" s="1440"/>
      <c r="G115" s="1440"/>
      <c r="H115" s="1460"/>
      <c r="I115" s="1603"/>
      <c r="J115" s="1454"/>
      <c r="K115" s="1454"/>
      <c r="L115" s="1454"/>
      <c r="M115" s="1454"/>
      <c r="N115" s="1446"/>
      <c r="O115" s="1454"/>
      <c r="P115" s="1454"/>
      <c r="Q115" s="1608"/>
      <c r="R115" s="1442"/>
      <c r="S115" s="956"/>
      <c r="T115" s="1604"/>
      <c r="U115" s="357"/>
      <c r="V115" s="357"/>
      <c r="W115" s="1446"/>
      <c r="X115" s="1446"/>
      <c r="Y115" s="1466"/>
      <c r="Z115" s="485"/>
      <c r="AA115" s="585"/>
      <c r="AB115" s="1183" t="s">
        <v>1852</v>
      </c>
      <c r="AC115" s="583"/>
      <c r="AD115" s="584"/>
      <c r="AE115" s="585"/>
      <c r="AF115" s="586">
        <v>42033040</v>
      </c>
      <c r="AG115" s="584"/>
      <c r="AH115" s="599">
        <v>650.19320308753697</v>
      </c>
      <c r="AI115" s="1217"/>
      <c r="AJ115" s="1232"/>
      <c r="AK115" s="586">
        <v>65425040</v>
      </c>
      <c r="AL115" s="1198"/>
      <c r="AM115" s="599">
        <v>1012.0352065834455</v>
      </c>
      <c r="AN115" s="1190"/>
      <c r="AO115" s="1456" t="s">
        <v>1639</v>
      </c>
      <c r="AP115" s="200"/>
      <c r="AR115" s="1459"/>
    </row>
    <row r="116" spans="1:44" s="4" customFormat="1" ht="33.75" customHeight="1" x14ac:dyDescent="0.15">
      <c r="A116" s="422"/>
      <c r="B116" s="200"/>
      <c r="C116" s="573"/>
      <c r="D116" s="200"/>
      <c r="E116" s="1449"/>
      <c r="F116" s="1440"/>
      <c r="G116" s="1440"/>
      <c r="H116" s="1460"/>
      <c r="I116" s="1603"/>
      <c r="J116" s="1454"/>
      <c r="K116" s="1454"/>
      <c r="L116" s="1454"/>
      <c r="M116" s="1454"/>
      <c r="N116" s="1446"/>
      <c r="O116" s="1454"/>
      <c r="P116" s="1454"/>
      <c r="Q116" s="1608"/>
      <c r="R116" s="1442"/>
      <c r="S116" s="956"/>
      <c r="T116" s="1604"/>
      <c r="U116" s="357"/>
      <c r="V116" s="357"/>
      <c r="W116" s="1446"/>
      <c r="X116" s="1446"/>
      <c r="Y116" s="1466"/>
      <c r="Z116" s="485"/>
      <c r="AA116" s="585"/>
      <c r="AB116" s="587" t="s">
        <v>1612</v>
      </c>
      <c r="AC116" s="587"/>
      <c r="AD116" s="584"/>
      <c r="AE116" s="585"/>
      <c r="AF116" s="1617">
        <v>64647</v>
      </c>
      <c r="AG116" s="584"/>
      <c r="AH116" s="589"/>
      <c r="AI116" s="1211"/>
      <c r="AJ116" s="1224"/>
      <c r="AK116" s="1256">
        <v>64647</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5"/>
      <c r="J117" s="1455"/>
      <c r="K117" s="1455"/>
      <c r="L117" s="1455"/>
      <c r="M117" s="1455"/>
      <c r="N117" s="1447"/>
      <c r="O117" s="1455"/>
      <c r="P117" s="1455"/>
      <c r="Q117" s="1611"/>
      <c r="R117" s="1443"/>
      <c r="S117" s="1293"/>
      <c r="T117" s="1606"/>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2487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1873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2752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842</v>
      </c>
      <c r="F121" s="1440"/>
      <c r="G121" s="575"/>
      <c r="H121" s="575"/>
      <c r="I121" s="1602" t="s">
        <v>2084</v>
      </c>
      <c r="J121" s="1453">
        <v>717656</v>
      </c>
      <c r="K121" s="1453">
        <v>21011</v>
      </c>
      <c r="L121" s="1453">
        <v>5624011</v>
      </c>
      <c r="M121" s="1453">
        <v>-10</v>
      </c>
      <c r="N121" s="1445">
        <v>0</v>
      </c>
      <c r="O121" s="1453">
        <v>282457</v>
      </c>
      <c r="P121" s="1453">
        <v>85248</v>
      </c>
      <c r="Q121" s="1261"/>
      <c r="R121" s="1441"/>
      <c r="S121" s="1259"/>
      <c r="T121" s="1444">
        <v>6730373</v>
      </c>
      <c r="U121" s="357"/>
      <c r="V121" s="357"/>
      <c r="W121" s="1453">
        <v>0</v>
      </c>
      <c r="X121" s="1453">
        <v>0</v>
      </c>
      <c r="Y121" s="1444">
        <v>6730373</v>
      </c>
      <c r="Z121" s="485"/>
      <c r="AA121" s="579"/>
      <c r="AB121" s="577"/>
      <c r="AC121" s="577"/>
      <c r="AD121" s="578"/>
      <c r="AE121" s="579"/>
      <c r="AF121" s="577"/>
      <c r="AG121" s="578"/>
      <c r="AH121" s="580"/>
      <c r="AI121" s="1211"/>
      <c r="AJ121" s="1223"/>
      <c r="AK121" s="1229"/>
      <c r="AL121" s="1226"/>
      <c r="AM121" s="580"/>
      <c r="AN121" s="1189"/>
      <c r="AO121" s="1618" t="s">
        <v>2345</v>
      </c>
      <c r="AP121" s="200"/>
      <c r="AR121" s="1459">
        <v>0</v>
      </c>
    </row>
    <row r="122" spans="1:44" s="4" customFormat="1" ht="21" customHeight="1" x14ac:dyDescent="0.15">
      <c r="A122" s="422"/>
      <c r="B122" s="787"/>
      <c r="C122" s="948" t="s">
        <v>1576</v>
      </c>
      <c r="D122" s="200"/>
      <c r="E122" s="1449"/>
      <c r="F122" s="1440"/>
      <c r="G122" s="1440"/>
      <c r="H122" s="1460"/>
      <c r="I122" s="1603"/>
      <c r="J122" s="1454"/>
      <c r="K122" s="1454"/>
      <c r="L122" s="1454"/>
      <c r="M122" s="1454"/>
      <c r="N122" s="1446"/>
      <c r="O122" s="1454"/>
      <c r="P122" s="1454"/>
      <c r="Q122" s="1300"/>
      <c r="R122" s="1442"/>
      <c r="S122" s="1294"/>
      <c r="T122" s="1604"/>
      <c r="U122" s="357"/>
      <c r="V122" s="357"/>
      <c r="W122" s="1454"/>
      <c r="X122" s="1454"/>
      <c r="Y122" s="1466"/>
      <c r="Z122" s="485"/>
      <c r="AA122" s="585"/>
      <c r="AB122" s="1183" t="s">
        <v>2116</v>
      </c>
      <c r="AC122" s="583"/>
      <c r="AD122" s="584"/>
      <c r="AE122" s="585"/>
      <c r="AF122" s="586">
        <v>6730373</v>
      </c>
      <c r="AG122" s="584"/>
      <c r="AH122" s="599">
        <v>86.793126571668068</v>
      </c>
      <c r="AI122" s="1217"/>
      <c r="AJ122" s="1232"/>
      <c r="AK122" s="586">
        <v>6730373</v>
      </c>
      <c r="AL122" s="1198"/>
      <c r="AM122" s="599">
        <v>86.793126571668068</v>
      </c>
      <c r="AN122" s="1190"/>
      <c r="AO122" s="1619"/>
      <c r="AP122" s="200"/>
      <c r="AR122" s="1459"/>
    </row>
    <row r="123" spans="1:44" s="4" customFormat="1" ht="21" customHeight="1" x14ac:dyDescent="0.15">
      <c r="A123" s="422"/>
      <c r="B123" s="787"/>
      <c r="C123" s="948"/>
      <c r="D123" s="200"/>
      <c r="E123" s="1449"/>
      <c r="F123" s="1440"/>
      <c r="G123" s="1440"/>
      <c r="H123" s="1460"/>
      <c r="I123" s="1603"/>
      <c r="J123" s="1454"/>
      <c r="K123" s="1454"/>
      <c r="L123" s="1454"/>
      <c r="M123" s="1454"/>
      <c r="N123" s="1446"/>
      <c r="O123" s="1454"/>
      <c r="P123" s="1454"/>
      <c r="Q123" s="1300"/>
      <c r="R123" s="1442"/>
      <c r="S123" s="1294"/>
      <c r="T123" s="1604"/>
      <c r="U123" s="357"/>
      <c r="V123" s="357"/>
      <c r="W123" s="1454"/>
      <c r="X123" s="1454"/>
      <c r="Y123" s="1466"/>
      <c r="Z123" s="485"/>
      <c r="AA123" s="585"/>
      <c r="AB123" s="587" t="s">
        <v>2344</v>
      </c>
      <c r="AC123" s="587"/>
      <c r="AD123" s="584"/>
      <c r="AE123" s="585"/>
      <c r="AF123" s="1620">
        <v>77545</v>
      </c>
      <c r="AG123" s="584"/>
      <c r="AH123" s="589"/>
      <c r="AI123" s="1211"/>
      <c r="AJ123" s="1224"/>
      <c r="AK123" s="1256">
        <v>77545</v>
      </c>
      <c r="AL123" s="1227"/>
      <c r="AM123" s="589"/>
      <c r="AN123" s="1189"/>
      <c r="AO123" s="1619"/>
      <c r="AP123" s="200"/>
      <c r="AR123" s="1459"/>
    </row>
    <row r="124" spans="1:44" s="4" customFormat="1" ht="5.0999999999999996" customHeight="1" x14ac:dyDescent="0.15">
      <c r="A124" s="422"/>
      <c r="B124" s="787"/>
      <c r="C124" s="948"/>
      <c r="D124" s="200"/>
      <c r="E124" s="603"/>
      <c r="F124" s="575"/>
      <c r="G124" s="575"/>
      <c r="H124" s="575"/>
      <c r="I124" s="1605"/>
      <c r="J124" s="1455"/>
      <c r="K124" s="1455"/>
      <c r="L124" s="1455"/>
      <c r="M124" s="1455"/>
      <c r="N124" s="1447"/>
      <c r="O124" s="1455"/>
      <c r="P124" s="1455"/>
      <c r="Q124" s="1301"/>
      <c r="R124" s="1443"/>
      <c r="S124" s="1302"/>
      <c r="T124" s="1606"/>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21"/>
      <c r="AP124" s="200"/>
      <c r="AR124" s="1459"/>
    </row>
    <row r="125" spans="1:44" s="4" customFormat="1" ht="9" customHeight="1" x14ac:dyDescent="0.25">
      <c r="A125" s="422"/>
      <c r="B125" s="787"/>
      <c r="C125" s="948"/>
      <c r="D125" s="200"/>
      <c r="E125" s="1448" t="s">
        <v>843</v>
      </c>
      <c r="F125" s="1440"/>
      <c r="G125" s="575"/>
      <c r="H125" s="575"/>
      <c r="I125" s="1602" t="s">
        <v>2084</v>
      </c>
      <c r="J125" s="1453">
        <v>1786106</v>
      </c>
      <c r="K125" s="1453">
        <v>470416</v>
      </c>
      <c r="L125" s="1453">
        <v>4331351</v>
      </c>
      <c r="M125" s="1453">
        <v>307507</v>
      </c>
      <c r="N125" s="1445">
        <v>0</v>
      </c>
      <c r="O125" s="1453">
        <v>484322</v>
      </c>
      <c r="P125" s="1453">
        <v>447423</v>
      </c>
      <c r="Q125" s="1261"/>
      <c r="R125" s="1622"/>
      <c r="S125" s="1295"/>
      <c r="T125" s="1444">
        <v>7827125</v>
      </c>
      <c r="U125" s="357"/>
      <c r="V125" s="357"/>
      <c r="W125" s="1453">
        <v>0</v>
      </c>
      <c r="X125" s="1453">
        <v>1583635</v>
      </c>
      <c r="Y125" s="1444">
        <v>9410760</v>
      </c>
      <c r="Z125" s="485"/>
      <c r="AA125" s="579"/>
      <c r="AB125" s="577"/>
      <c r="AC125" s="577"/>
      <c r="AD125" s="578"/>
      <c r="AE125" s="579"/>
      <c r="AF125" s="577"/>
      <c r="AG125" s="578"/>
      <c r="AH125" s="580"/>
      <c r="AI125" s="1211"/>
      <c r="AJ125" s="1223"/>
      <c r="AK125" s="1229"/>
      <c r="AL125" s="1226"/>
      <c r="AM125" s="580"/>
      <c r="AN125" s="1189"/>
      <c r="AO125" s="1618" t="s">
        <v>2345</v>
      </c>
      <c r="AP125" s="200"/>
      <c r="AR125" s="1459">
        <v>0</v>
      </c>
    </row>
    <row r="126" spans="1:44" s="4" customFormat="1" ht="21" customHeight="1" x14ac:dyDescent="0.15">
      <c r="A126" s="422"/>
      <c r="B126" s="787"/>
      <c r="C126" s="948" t="s">
        <v>1577</v>
      </c>
      <c r="D126" s="200"/>
      <c r="E126" s="1449"/>
      <c r="F126" s="1440"/>
      <c r="G126" s="1440"/>
      <c r="H126" s="1460"/>
      <c r="I126" s="1623"/>
      <c r="J126" s="1454"/>
      <c r="K126" s="1454"/>
      <c r="L126" s="1454"/>
      <c r="M126" s="1454"/>
      <c r="N126" s="1446"/>
      <c r="O126" s="1454"/>
      <c r="P126" s="1454"/>
      <c r="Q126" s="1300"/>
      <c r="R126" s="1624"/>
      <c r="S126" s="956"/>
      <c r="T126" s="1604"/>
      <c r="U126" s="357"/>
      <c r="V126" s="357"/>
      <c r="W126" s="1454"/>
      <c r="X126" s="1454"/>
      <c r="Y126" s="1466"/>
      <c r="Z126" s="485"/>
      <c r="AA126" s="585"/>
      <c r="AB126" s="1183" t="s">
        <v>2117</v>
      </c>
      <c r="AC126" s="583"/>
      <c r="AD126" s="584"/>
      <c r="AE126" s="585"/>
      <c r="AF126" s="586">
        <v>7827125</v>
      </c>
      <c r="AG126" s="584"/>
      <c r="AH126" s="599">
        <v>87.45000223453701</v>
      </c>
      <c r="AI126" s="1217"/>
      <c r="AJ126" s="1232"/>
      <c r="AK126" s="586">
        <v>9410760</v>
      </c>
      <c r="AL126" s="1198"/>
      <c r="AM126" s="599">
        <v>105.14345727565248</v>
      </c>
      <c r="AN126" s="1190"/>
      <c r="AO126" s="1619"/>
      <c r="AP126" s="200"/>
      <c r="AR126" s="1459"/>
    </row>
    <row r="127" spans="1:44" s="4" customFormat="1" ht="21" customHeight="1" x14ac:dyDescent="0.15">
      <c r="A127" s="422"/>
      <c r="B127" s="787"/>
      <c r="C127" s="948"/>
      <c r="D127" s="200"/>
      <c r="E127" s="1449"/>
      <c r="F127" s="1440"/>
      <c r="G127" s="1440"/>
      <c r="H127" s="1460"/>
      <c r="I127" s="1623"/>
      <c r="J127" s="1454"/>
      <c r="K127" s="1454"/>
      <c r="L127" s="1454"/>
      <c r="M127" s="1454"/>
      <c r="N127" s="1446"/>
      <c r="O127" s="1454"/>
      <c r="P127" s="1454"/>
      <c r="Q127" s="1300"/>
      <c r="R127" s="1624"/>
      <c r="S127" s="956"/>
      <c r="T127" s="1604"/>
      <c r="U127" s="357"/>
      <c r="V127" s="357"/>
      <c r="W127" s="1454"/>
      <c r="X127" s="1454"/>
      <c r="Y127" s="1466"/>
      <c r="Z127" s="485"/>
      <c r="AA127" s="585"/>
      <c r="AB127" s="587" t="s">
        <v>2364</v>
      </c>
      <c r="AC127" s="587"/>
      <c r="AD127" s="584"/>
      <c r="AE127" s="585"/>
      <c r="AF127" s="1620">
        <v>89504</v>
      </c>
      <c r="AG127" s="584"/>
      <c r="AH127" s="589"/>
      <c r="AI127" s="1211"/>
      <c r="AJ127" s="1224"/>
      <c r="AK127" s="1256">
        <v>89504</v>
      </c>
      <c r="AL127" s="1227"/>
      <c r="AM127" s="589"/>
      <c r="AN127" s="1189"/>
      <c r="AO127" s="1619"/>
      <c r="AP127" s="200"/>
      <c r="AR127" s="1459"/>
    </row>
    <row r="128" spans="1:44" s="4" customFormat="1" ht="5.0999999999999996" customHeight="1" x14ac:dyDescent="0.15">
      <c r="A128" s="422"/>
      <c r="B128" s="787"/>
      <c r="C128" s="948"/>
      <c r="D128" s="200"/>
      <c r="E128" s="603"/>
      <c r="F128" s="575"/>
      <c r="G128" s="575"/>
      <c r="H128" s="575"/>
      <c r="I128" s="1625"/>
      <c r="J128" s="1455"/>
      <c r="K128" s="1455"/>
      <c r="L128" s="1455"/>
      <c r="M128" s="1455"/>
      <c r="N128" s="1447"/>
      <c r="O128" s="1455"/>
      <c r="P128" s="1455"/>
      <c r="Q128" s="1301"/>
      <c r="R128" s="1626"/>
      <c r="S128" s="1293"/>
      <c r="T128" s="1606"/>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21"/>
      <c r="AP128" s="200"/>
      <c r="AR128" s="1459"/>
    </row>
    <row r="129" spans="1:44" s="4" customFormat="1" ht="9" customHeight="1" x14ac:dyDescent="0.25">
      <c r="A129" s="422"/>
      <c r="B129" s="787"/>
      <c r="C129" s="948"/>
      <c r="D129" s="200"/>
      <c r="E129" s="1448" t="s">
        <v>844</v>
      </c>
      <c r="F129" s="1440"/>
      <c r="G129" s="575"/>
      <c r="H129" s="575"/>
      <c r="I129" s="1602" t="s">
        <v>2084</v>
      </c>
      <c r="J129" s="1453">
        <v>529507</v>
      </c>
      <c r="K129" s="1453">
        <v>433044</v>
      </c>
      <c r="L129" s="1453">
        <v>18480066</v>
      </c>
      <c r="M129" s="1453">
        <v>0</v>
      </c>
      <c r="N129" s="1445">
        <v>175808</v>
      </c>
      <c r="O129" s="1453">
        <v>506665</v>
      </c>
      <c r="P129" s="1453">
        <v>55713</v>
      </c>
      <c r="Q129" s="1261"/>
      <c r="R129" s="1622"/>
      <c r="S129" s="1295"/>
      <c r="T129" s="1444">
        <v>20180803</v>
      </c>
      <c r="U129" s="357"/>
      <c r="V129" s="357"/>
      <c r="W129" s="1453">
        <v>0</v>
      </c>
      <c r="X129" s="1453">
        <v>25918</v>
      </c>
      <c r="Y129" s="1444">
        <v>20206721</v>
      </c>
      <c r="Z129" s="485"/>
      <c r="AA129" s="579"/>
      <c r="AB129" s="577"/>
      <c r="AC129" s="577"/>
      <c r="AD129" s="578"/>
      <c r="AE129" s="579"/>
      <c r="AF129" s="577"/>
      <c r="AG129" s="578"/>
      <c r="AH129" s="580"/>
      <c r="AI129" s="1211"/>
      <c r="AJ129" s="1223"/>
      <c r="AK129" s="1229"/>
      <c r="AL129" s="1226"/>
      <c r="AM129" s="580"/>
      <c r="AN129" s="1189"/>
      <c r="AO129" s="1618" t="s">
        <v>2345</v>
      </c>
      <c r="AP129" s="200"/>
      <c r="AR129" s="1459">
        <v>0</v>
      </c>
    </row>
    <row r="130" spans="1:44" s="4" customFormat="1" ht="21" customHeight="1" x14ac:dyDescent="0.15">
      <c r="A130" s="422"/>
      <c r="B130" s="787"/>
      <c r="C130" s="948" t="s">
        <v>682</v>
      </c>
      <c r="D130" s="200"/>
      <c r="E130" s="1449"/>
      <c r="F130" s="1440"/>
      <c r="G130" s="1440"/>
      <c r="H130" s="1460"/>
      <c r="I130" s="1603"/>
      <c r="J130" s="1454"/>
      <c r="K130" s="1454"/>
      <c r="L130" s="1454"/>
      <c r="M130" s="1454"/>
      <c r="N130" s="1446"/>
      <c r="O130" s="1454"/>
      <c r="P130" s="1454"/>
      <c r="Q130" s="1300"/>
      <c r="R130" s="1624"/>
      <c r="S130" s="956"/>
      <c r="T130" s="1604"/>
      <c r="U130" s="357"/>
      <c r="V130" s="357"/>
      <c r="W130" s="1454"/>
      <c r="X130" s="1454"/>
      <c r="Y130" s="1466"/>
      <c r="Z130" s="485"/>
      <c r="AA130" s="585"/>
      <c r="AB130" s="1183" t="s">
        <v>2118</v>
      </c>
      <c r="AC130" s="583"/>
      <c r="AD130" s="584"/>
      <c r="AE130" s="585"/>
      <c r="AF130" s="586">
        <v>20180803</v>
      </c>
      <c r="AG130" s="584"/>
      <c r="AH130" s="599">
        <v>173.64311650318362</v>
      </c>
      <c r="AI130" s="1217"/>
      <c r="AJ130" s="1232"/>
      <c r="AK130" s="586">
        <v>20206721</v>
      </c>
      <c r="AL130" s="1198"/>
      <c r="AM130" s="599">
        <v>173.86612459129239</v>
      </c>
      <c r="AN130" s="1190"/>
      <c r="AO130" s="1619"/>
      <c r="AP130" s="200"/>
      <c r="AR130" s="1459"/>
    </row>
    <row r="131" spans="1:44" s="4" customFormat="1" ht="21" customHeight="1" x14ac:dyDescent="0.15">
      <c r="A131" s="422"/>
      <c r="B131" s="787"/>
      <c r="C131" s="817"/>
      <c r="D131" s="200"/>
      <c r="E131" s="1449"/>
      <c r="F131" s="1440"/>
      <c r="G131" s="1440"/>
      <c r="H131" s="1460"/>
      <c r="I131" s="1603"/>
      <c r="J131" s="1454"/>
      <c r="K131" s="1454"/>
      <c r="L131" s="1454"/>
      <c r="M131" s="1454"/>
      <c r="N131" s="1446"/>
      <c r="O131" s="1454"/>
      <c r="P131" s="1454"/>
      <c r="Q131" s="1300"/>
      <c r="R131" s="1624"/>
      <c r="S131" s="956"/>
      <c r="T131" s="1604"/>
      <c r="U131" s="357"/>
      <c r="V131" s="357"/>
      <c r="W131" s="1454"/>
      <c r="X131" s="1454"/>
      <c r="Y131" s="1466"/>
      <c r="Z131" s="485"/>
      <c r="AA131" s="585"/>
      <c r="AB131" s="587" t="s">
        <v>2365</v>
      </c>
      <c r="AC131" s="587"/>
      <c r="AD131" s="584"/>
      <c r="AE131" s="585"/>
      <c r="AF131" s="1620">
        <v>116220</v>
      </c>
      <c r="AG131" s="584"/>
      <c r="AH131" s="589"/>
      <c r="AI131" s="1211"/>
      <c r="AJ131" s="1224"/>
      <c r="AK131" s="1256">
        <v>116220</v>
      </c>
      <c r="AL131" s="1227"/>
      <c r="AM131" s="589"/>
      <c r="AN131" s="1189"/>
      <c r="AO131" s="1619"/>
      <c r="AP131" s="200"/>
      <c r="AR131" s="1459"/>
    </row>
    <row r="132" spans="1:44" s="4" customFormat="1" ht="6" customHeight="1" x14ac:dyDescent="0.15">
      <c r="A132" s="422"/>
      <c r="B132" s="787"/>
      <c r="C132" s="817"/>
      <c r="D132" s="200"/>
      <c r="E132" s="603"/>
      <c r="F132" s="575"/>
      <c r="G132" s="575"/>
      <c r="H132" s="575"/>
      <c r="I132" s="1605"/>
      <c r="J132" s="1455"/>
      <c r="K132" s="1455"/>
      <c r="L132" s="1455"/>
      <c r="M132" s="1455"/>
      <c r="N132" s="1447"/>
      <c r="O132" s="1455"/>
      <c r="P132" s="1455"/>
      <c r="Q132" s="1301"/>
      <c r="R132" s="1626"/>
      <c r="S132" s="1293"/>
      <c r="T132" s="1606"/>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21"/>
      <c r="AP132" s="200"/>
      <c r="AR132" s="1459"/>
    </row>
    <row r="133" spans="1:44" s="4" customFormat="1" ht="9" customHeight="1" x14ac:dyDescent="0.25">
      <c r="A133" s="422"/>
      <c r="B133" s="787"/>
      <c r="C133" s="817"/>
      <c r="D133" s="200"/>
      <c r="E133" s="1448" t="s">
        <v>102</v>
      </c>
      <c r="F133" s="1440"/>
      <c r="G133" s="575"/>
      <c r="H133" s="575"/>
      <c r="I133" s="1602" t="s">
        <v>2084</v>
      </c>
      <c r="J133" s="1453">
        <v>3033269</v>
      </c>
      <c r="K133" s="1453">
        <v>924471</v>
      </c>
      <c r="L133" s="1453">
        <v>28435428</v>
      </c>
      <c r="M133" s="1453">
        <v>307497</v>
      </c>
      <c r="N133" s="1453">
        <v>175808</v>
      </c>
      <c r="O133" s="1453">
        <v>1273444</v>
      </c>
      <c r="P133" s="1453">
        <v>588384</v>
      </c>
      <c r="Q133" s="1299"/>
      <c r="R133" s="1453">
        <v>0</v>
      </c>
      <c r="S133" s="1292"/>
      <c r="T133" s="1444">
        <v>34738301</v>
      </c>
      <c r="U133" s="357"/>
      <c r="V133" s="357"/>
      <c r="W133" s="1453">
        <v>0</v>
      </c>
      <c r="X133" s="1453">
        <v>1609553</v>
      </c>
      <c r="Y133" s="1444">
        <v>36347854</v>
      </c>
      <c r="Z133" s="485"/>
      <c r="AA133" s="579"/>
      <c r="AB133" s="577"/>
      <c r="AC133" s="577"/>
      <c r="AD133" s="578"/>
      <c r="AE133" s="579"/>
      <c r="AF133" s="577"/>
      <c r="AG133" s="578"/>
      <c r="AH133" s="580"/>
      <c r="AI133" s="1211"/>
      <c r="AJ133" s="1223"/>
      <c r="AK133" s="1229"/>
      <c r="AL133" s="1226"/>
      <c r="AM133" s="580"/>
      <c r="AN133" s="1189"/>
      <c r="AO133" s="1618" t="s">
        <v>2345</v>
      </c>
      <c r="AP133" s="200"/>
      <c r="AR133" s="1459">
        <v>0</v>
      </c>
    </row>
    <row r="134" spans="1:44" s="4" customFormat="1" ht="27" customHeight="1" x14ac:dyDescent="0.15">
      <c r="A134" s="422"/>
      <c r="B134" s="787"/>
      <c r="C134" s="948" t="s">
        <v>2134</v>
      </c>
      <c r="D134" s="200"/>
      <c r="E134" s="1627"/>
      <c r="F134" s="1440"/>
      <c r="G134" s="1440"/>
      <c r="H134" s="1460"/>
      <c r="I134" s="1603"/>
      <c r="J134" s="1454"/>
      <c r="K134" s="1454"/>
      <c r="L134" s="1454"/>
      <c r="M134" s="1454"/>
      <c r="N134" s="1454"/>
      <c r="O134" s="1454"/>
      <c r="P134" s="1454"/>
      <c r="Q134" s="1300"/>
      <c r="R134" s="1454"/>
      <c r="S134" s="956"/>
      <c r="T134" s="1604"/>
      <c r="U134" s="357"/>
      <c r="V134" s="357"/>
      <c r="W134" s="1454"/>
      <c r="X134" s="1454"/>
      <c r="Y134" s="1466"/>
      <c r="Z134" s="485"/>
      <c r="AA134" s="585"/>
      <c r="AB134" s="1183" t="s">
        <v>1750</v>
      </c>
      <c r="AC134" s="583"/>
      <c r="AD134" s="584"/>
      <c r="AE134" s="585"/>
      <c r="AF134" s="586">
        <v>34738301</v>
      </c>
      <c r="AG134" s="584"/>
      <c r="AH134" s="599">
        <v>172.37627402915751</v>
      </c>
      <c r="AI134" s="1217"/>
      <c r="AJ134" s="1232"/>
      <c r="AK134" s="586">
        <v>36347854</v>
      </c>
      <c r="AL134" s="1198"/>
      <c r="AM134" s="599">
        <v>180.36309955043021</v>
      </c>
      <c r="AN134" s="1190"/>
      <c r="AO134" s="1619"/>
      <c r="AP134" s="200"/>
      <c r="AR134" s="1459"/>
    </row>
    <row r="135" spans="1:44" s="4" customFormat="1" ht="37.5" customHeight="1" x14ac:dyDescent="0.15">
      <c r="A135" s="422"/>
      <c r="B135" s="787"/>
      <c r="C135" s="817"/>
      <c r="D135" s="200"/>
      <c r="E135" s="1627"/>
      <c r="F135" s="1440"/>
      <c r="G135" s="1440"/>
      <c r="H135" s="1460"/>
      <c r="I135" s="1603"/>
      <c r="J135" s="1454"/>
      <c r="K135" s="1454"/>
      <c r="L135" s="1454"/>
      <c r="M135" s="1454"/>
      <c r="N135" s="1454"/>
      <c r="O135" s="1454"/>
      <c r="P135" s="1454"/>
      <c r="Q135" s="1300"/>
      <c r="R135" s="1454"/>
      <c r="S135" s="956"/>
      <c r="T135" s="1604"/>
      <c r="U135" s="357"/>
      <c r="V135" s="357"/>
      <c r="W135" s="1454"/>
      <c r="X135" s="1454"/>
      <c r="Y135" s="1466"/>
      <c r="Z135" s="485"/>
      <c r="AA135" s="585"/>
      <c r="AB135" s="587" t="s">
        <v>1299</v>
      </c>
      <c r="AC135" s="587"/>
      <c r="AD135" s="584"/>
      <c r="AE135" s="585"/>
      <c r="AF135" s="1620">
        <v>201526</v>
      </c>
      <c r="AG135" s="584"/>
      <c r="AH135" s="589"/>
      <c r="AI135" s="1211"/>
      <c r="AJ135" s="1224"/>
      <c r="AK135" s="1256">
        <v>201526</v>
      </c>
      <c r="AL135" s="1227"/>
      <c r="AM135" s="589"/>
      <c r="AN135" s="1189"/>
      <c r="AO135" s="1619"/>
      <c r="AP135" s="200"/>
      <c r="AR135" s="1459"/>
    </row>
    <row r="136" spans="1:44" s="4" customFormat="1" ht="5.0999999999999996" customHeight="1" x14ac:dyDescent="0.15">
      <c r="A136" s="422"/>
      <c r="B136" s="200"/>
      <c r="C136" s="573"/>
      <c r="D136" s="200"/>
      <c r="E136" s="352"/>
      <c r="F136" s="590"/>
      <c r="G136" s="200"/>
      <c r="H136" s="200"/>
      <c r="I136" s="1605"/>
      <c r="J136" s="1455"/>
      <c r="K136" s="1455"/>
      <c r="L136" s="1455"/>
      <c r="M136" s="1455"/>
      <c r="N136" s="1455"/>
      <c r="O136" s="1455"/>
      <c r="P136" s="1455"/>
      <c r="Q136" s="1301"/>
      <c r="R136" s="1455"/>
      <c r="S136" s="1293"/>
      <c r="T136" s="1606"/>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21"/>
      <c r="AP136" s="200"/>
      <c r="AR136" s="1459"/>
    </row>
    <row r="137" spans="1:44" s="4" customFormat="1" ht="8.4" x14ac:dyDescent="0.25">
      <c r="A137" s="422"/>
      <c r="B137" s="200"/>
      <c r="C137" s="165"/>
      <c r="D137" s="200"/>
      <c r="E137" s="352" t="s">
        <v>2183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2857</v>
      </c>
      <c r="J140" s="564" t="s">
        <v>2221</v>
      </c>
      <c r="K140" s="564" t="s">
        <v>1143</v>
      </c>
      <c r="L140" s="564" t="s">
        <v>225</v>
      </c>
      <c r="M140" s="564" t="s">
        <v>226</v>
      </c>
      <c r="N140" s="904" t="s">
        <v>227</v>
      </c>
      <c r="O140" s="564" t="s">
        <v>2872</v>
      </c>
      <c r="P140" s="564" t="s">
        <v>2137</v>
      </c>
      <c r="Q140" s="564" t="s">
        <v>3138</v>
      </c>
      <c r="R140" s="564" t="s">
        <v>255</v>
      </c>
      <c r="S140" s="1184" t="s">
        <v>2961</v>
      </c>
      <c r="T140" s="564" t="s">
        <v>3136</v>
      </c>
      <c r="U140" s="357"/>
      <c r="V140" s="357"/>
      <c r="W140" s="1184" t="s">
        <v>2050</v>
      </c>
      <c r="X140" s="1184" t="s">
        <v>1698</v>
      </c>
      <c r="Y140" s="1184" t="s">
        <v>3137</v>
      </c>
      <c r="Z140" s="1205"/>
      <c r="AA140" s="569"/>
      <c r="AB140" s="566" t="s">
        <v>2077</v>
      </c>
      <c r="AC140" s="567"/>
      <c r="AD140" s="568"/>
      <c r="AE140" s="569"/>
      <c r="AF140" s="1185" t="s">
        <v>321</v>
      </c>
      <c r="AG140" s="568"/>
      <c r="AH140" s="1184" t="s">
        <v>322</v>
      </c>
      <c r="AI140" s="1212"/>
      <c r="AJ140" s="1252"/>
      <c r="AK140" s="1185" t="s">
        <v>323</v>
      </c>
      <c r="AL140" s="1254"/>
      <c r="AM140" s="1184" t="s">
        <v>324</v>
      </c>
      <c r="AN140" s="1195"/>
      <c r="AO140" s="564" t="s">
        <v>721</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320</v>
      </c>
      <c r="AC141" s="570"/>
      <c r="AD141" s="571"/>
      <c r="AE141" s="572"/>
      <c r="AF141" s="1208" t="s">
        <v>752</v>
      </c>
      <c r="AG141" s="571"/>
      <c r="AH141" s="1180">
        <v>35</v>
      </c>
      <c r="AI141" s="1213"/>
      <c r="AJ141" s="1253"/>
      <c r="AK141" s="1208" t="s">
        <v>753</v>
      </c>
      <c r="AL141" s="1255"/>
      <c r="AM141" s="1180">
        <v>45</v>
      </c>
      <c r="AN141" s="1186"/>
      <c r="AO141" s="1180">
        <v>55</v>
      </c>
      <c r="AP141" s="200"/>
      <c r="AR141" s="604"/>
    </row>
    <row r="142" spans="1:44" s="4" customFormat="1" ht="12" customHeight="1" x14ac:dyDescent="0.25">
      <c r="A142" s="761"/>
      <c r="B142" s="725"/>
      <c r="C142" s="573"/>
      <c r="D142" s="200"/>
      <c r="E142" s="207" t="s">
        <v>4</v>
      </c>
      <c r="F142" s="200"/>
      <c r="G142" s="200"/>
      <c r="H142" s="200"/>
      <c r="I142" s="66" t="s">
        <v>2422</v>
      </c>
      <c r="J142" s="66" t="s">
        <v>1065</v>
      </c>
      <c r="K142" s="66" t="s">
        <v>1065</v>
      </c>
      <c r="L142" s="66" t="s">
        <v>1065</v>
      </c>
      <c r="M142" s="66" t="s">
        <v>1065</v>
      </c>
      <c r="N142" s="905" t="s">
        <v>1065</v>
      </c>
      <c r="O142" s="66" t="s">
        <v>1065</v>
      </c>
      <c r="P142" s="66" t="s">
        <v>1065</v>
      </c>
      <c r="Q142" s="66" t="s">
        <v>1065</v>
      </c>
      <c r="R142" s="66" t="s">
        <v>1065</v>
      </c>
      <c r="S142" s="905" t="s">
        <v>1065</v>
      </c>
      <c r="T142" s="66" t="s">
        <v>1065</v>
      </c>
      <c r="U142" s="357"/>
      <c r="V142" s="357"/>
      <c r="W142" s="66" t="s">
        <v>1065</v>
      </c>
      <c r="X142" s="66" t="s">
        <v>1065</v>
      </c>
      <c r="Y142" s="66" t="s">
        <v>1065</v>
      </c>
      <c r="Z142" s="485"/>
      <c r="AA142" s="65"/>
      <c r="AB142" s="63"/>
      <c r="AC142" s="63"/>
      <c r="AD142" s="64"/>
      <c r="AE142" s="65"/>
      <c r="AF142" s="944"/>
      <c r="AG142" s="64"/>
      <c r="AH142" s="66"/>
      <c r="AI142" s="1210"/>
      <c r="AJ142" s="65"/>
      <c r="AK142" s="63"/>
      <c r="AL142" s="64"/>
      <c r="AM142" s="66"/>
      <c r="AN142" s="1187"/>
      <c r="AO142" s="66" t="s">
        <v>2422</v>
      </c>
      <c r="AP142" s="200"/>
      <c r="AR142" s="604"/>
    </row>
    <row r="143" spans="1:44" s="4" customFormat="1" ht="12.75" hidden="1" customHeight="1" x14ac:dyDescent="0.25">
      <c r="A143" s="761" t="s">
        <v>1423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1423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1423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103</v>
      </c>
      <c r="F146" s="1440"/>
      <c r="G146" s="575"/>
      <c r="H146" s="575"/>
      <c r="I146" s="1602" t="s">
        <v>3105</v>
      </c>
      <c r="J146" s="1453">
        <v>0</v>
      </c>
      <c r="K146" s="1453">
        <v>0</v>
      </c>
      <c r="L146" s="1453">
        <v>0</v>
      </c>
      <c r="M146" s="1453">
        <v>0</v>
      </c>
      <c r="N146" s="1445">
        <v>682290</v>
      </c>
      <c r="O146" s="1453">
        <v>0</v>
      </c>
      <c r="P146" s="1453">
        <v>0</v>
      </c>
      <c r="Q146" s="1453">
        <v>0</v>
      </c>
      <c r="R146" s="1441"/>
      <c r="S146" s="1295"/>
      <c r="T146" s="1444">
        <v>682290</v>
      </c>
      <c r="U146" s="357"/>
      <c r="V146" s="357"/>
      <c r="W146" s="1453">
        <v>0</v>
      </c>
      <c r="X146" s="1453">
        <v>0</v>
      </c>
      <c r="Y146" s="1444">
        <v>682290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160</v>
      </c>
      <c r="D147" s="200"/>
      <c r="E147" s="1449"/>
      <c r="F147" s="1440"/>
      <c r="G147" s="1440"/>
      <c r="H147" s="1460"/>
      <c r="I147" s="1603"/>
      <c r="J147" s="1454"/>
      <c r="K147" s="1454"/>
      <c r="L147" s="1454"/>
      <c r="M147" s="1454"/>
      <c r="N147" s="1446"/>
      <c r="O147" s="1454"/>
      <c r="P147" s="1454"/>
      <c r="Q147" s="1608"/>
      <c r="R147" s="1442"/>
      <c r="S147" s="956"/>
      <c r="T147" s="1604"/>
      <c r="U147" s="357"/>
      <c r="V147" s="357"/>
      <c r="W147" s="1454"/>
      <c r="X147" s="1454"/>
      <c r="Y147" s="1466"/>
      <c r="Z147" s="485"/>
      <c r="AA147" s="585"/>
      <c r="AB147" s="1183" t="s">
        <v>2037</v>
      </c>
      <c r="AC147" s="583"/>
      <c r="AD147" s="584"/>
      <c r="AE147" s="585"/>
      <c r="AF147" s="586">
        <v>682290</v>
      </c>
      <c r="AG147" s="584"/>
      <c r="AH147" s="599">
        <v>1.4214374999999999</v>
      </c>
      <c r="AI147" s="1217"/>
      <c r="AJ147" s="1232"/>
      <c r="AK147" s="586">
        <v>682290</v>
      </c>
      <c r="AL147" s="1198"/>
      <c r="AM147" s="599">
        <v>1.4214374999999999</v>
      </c>
      <c r="AN147" s="1190"/>
      <c r="AO147" s="1456" t="s">
        <v>866</v>
      </c>
      <c r="AP147" s="200"/>
      <c r="AR147" s="1459"/>
    </row>
    <row r="148" spans="1:44" s="4" customFormat="1" ht="18" customHeight="1" x14ac:dyDescent="0.15">
      <c r="A148" s="761"/>
      <c r="B148" s="725"/>
      <c r="C148" s="817"/>
      <c r="D148" s="200"/>
      <c r="E148" s="1449"/>
      <c r="F148" s="1440"/>
      <c r="G148" s="1440"/>
      <c r="H148" s="1460"/>
      <c r="I148" s="1603"/>
      <c r="J148" s="1454"/>
      <c r="K148" s="1454"/>
      <c r="L148" s="1454"/>
      <c r="M148" s="1454"/>
      <c r="N148" s="1446"/>
      <c r="O148" s="1454"/>
      <c r="P148" s="1454"/>
      <c r="Q148" s="1608"/>
      <c r="R148" s="1442"/>
      <c r="S148" s="956"/>
      <c r="T148" s="1604"/>
      <c r="U148" s="357"/>
      <c r="V148" s="357"/>
      <c r="W148" s="1454"/>
      <c r="X148" s="1454"/>
      <c r="Y148" s="1466"/>
      <c r="Z148" s="485"/>
      <c r="AA148" s="585"/>
      <c r="AB148" s="587" t="s">
        <v>2749</v>
      </c>
      <c r="AC148" s="587"/>
      <c r="AD148" s="584"/>
      <c r="AE148" s="585"/>
      <c r="AF148" s="1610">
        <v>480000</v>
      </c>
      <c r="AG148" s="584"/>
      <c r="AH148" s="589"/>
      <c r="AI148" s="1211"/>
      <c r="AJ148" s="1224"/>
      <c r="AK148" s="1256">
        <v>480000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5"/>
      <c r="J149" s="1455"/>
      <c r="K149" s="1455"/>
      <c r="L149" s="1455"/>
      <c r="M149" s="1455"/>
      <c r="N149" s="1447"/>
      <c r="O149" s="1455"/>
      <c r="P149" s="1455"/>
      <c r="Q149" s="1611"/>
      <c r="R149" s="1443"/>
      <c r="S149" s="1293"/>
      <c r="T149" s="1606"/>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104</v>
      </c>
      <c r="F150" s="1440"/>
      <c r="G150" s="575"/>
      <c r="H150" s="575"/>
      <c r="I150" s="1602" t="s">
        <v>3105</v>
      </c>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161</v>
      </c>
      <c r="D151" s="200"/>
      <c r="E151" s="1449"/>
      <c r="F151" s="1440"/>
      <c r="G151" s="1440"/>
      <c r="H151" s="1460"/>
      <c r="I151" s="1603"/>
      <c r="J151" s="1454"/>
      <c r="K151" s="1454"/>
      <c r="L151" s="1454"/>
      <c r="M151" s="1454"/>
      <c r="N151" s="1446"/>
      <c r="O151" s="1454"/>
      <c r="P151" s="1454"/>
      <c r="Q151" s="1608"/>
      <c r="R151" s="1442"/>
      <c r="S151" s="956"/>
      <c r="T151" s="1604"/>
      <c r="U151" s="357"/>
      <c r="V151" s="357"/>
      <c r="W151" s="1454"/>
      <c r="X151" s="1454"/>
      <c r="Y151" s="1466"/>
      <c r="Z151" s="485"/>
      <c r="AA151" s="585"/>
      <c r="AB151" s="1183" t="s">
        <v>2038</v>
      </c>
      <c r="AC151" s="583"/>
      <c r="AD151" s="584"/>
      <c r="AE151" s="585"/>
      <c r="AF151" s="586">
        <v>0</v>
      </c>
      <c r="AG151" s="584"/>
      <c r="AH151" s="599" t="s">
        <v>3105</v>
      </c>
      <c r="AI151" s="1217"/>
      <c r="AJ151" s="1232"/>
      <c r="AK151" s="586">
        <v>0</v>
      </c>
      <c r="AL151" s="1198"/>
      <c r="AM151" s="599" t="s">
        <v>3105</v>
      </c>
      <c r="AN151" s="1190"/>
      <c r="AO151" s="1456" t="s">
        <v>866</v>
      </c>
      <c r="AP151" s="200"/>
      <c r="AR151" s="1459"/>
    </row>
    <row r="152" spans="1:44" s="4" customFormat="1" ht="18" customHeight="1" x14ac:dyDescent="0.15">
      <c r="A152" s="761"/>
      <c r="B152" s="725"/>
      <c r="C152" s="817"/>
      <c r="D152" s="200"/>
      <c r="E152" s="1449"/>
      <c r="F152" s="1440"/>
      <c r="G152" s="1440"/>
      <c r="H152" s="1460"/>
      <c r="I152" s="1603"/>
      <c r="J152" s="1454"/>
      <c r="K152" s="1454"/>
      <c r="L152" s="1454"/>
      <c r="M152" s="1454"/>
      <c r="N152" s="1446"/>
      <c r="O152" s="1454"/>
      <c r="P152" s="1454"/>
      <c r="Q152" s="1608"/>
      <c r="R152" s="1442"/>
      <c r="S152" s="956"/>
      <c r="T152" s="1604"/>
      <c r="U152" s="357"/>
      <c r="V152" s="357"/>
      <c r="W152" s="1454"/>
      <c r="X152" s="1454"/>
      <c r="Y152" s="1466"/>
      <c r="Z152" s="485"/>
      <c r="AA152" s="585"/>
      <c r="AB152" s="587" t="s">
        <v>2749</v>
      </c>
      <c r="AC152" s="587"/>
      <c r="AD152" s="584"/>
      <c r="AE152" s="585"/>
      <c r="AF152" s="1610">
        <v>480000</v>
      </c>
      <c r="AG152" s="584"/>
      <c r="AH152" s="589"/>
      <c r="AI152" s="1211"/>
      <c r="AJ152" s="1224"/>
      <c r="AK152" s="1256">
        <v>480000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5"/>
      <c r="J153" s="1455"/>
      <c r="K153" s="1455"/>
      <c r="L153" s="1455"/>
      <c r="M153" s="1455"/>
      <c r="N153" s="1447"/>
      <c r="O153" s="1455"/>
      <c r="P153" s="1455"/>
      <c r="Q153" s="1611"/>
      <c r="R153" s="1443"/>
      <c r="S153" s="1293"/>
      <c r="T153" s="1606"/>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105</v>
      </c>
      <c r="F154" s="1440"/>
      <c r="G154" s="575"/>
      <c r="H154" s="575"/>
      <c r="I154" s="1602" t="s">
        <v>3105</v>
      </c>
      <c r="J154" s="1453">
        <v>0</v>
      </c>
      <c r="K154" s="1453">
        <v>0</v>
      </c>
      <c r="L154" s="1453">
        <v>0</v>
      </c>
      <c r="M154" s="1453">
        <v>0</v>
      </c>
      <c r="N154" s="1445">
        <v>0</v>
      </c>
      <c r="O154" s="1453">
        <v>0</v>
      </c>
      <c r="P154" s="1453">
        <v>0</v>
      </c>
      <c r="Q154" s="1453">
        <v>0</v>
      </c>
      <c r="R154" s="1441"/>
      <c r="S154" s="1295"/>
      <c r="T154" s="1444">
        <v>0</v>
      </c>
      <c r="U154" s="357"/>
      <c r="V154" s="357"/>
      <c r="W154" s="1453">
        <v>0</v>
      </c>
      <c r="X154" s="1453">
        <v>0</v>
      </c>
      <c r="Y154" s="1444">
        <v>0</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162</v>
      </c>
      <c r="D155" s="200"/>
      <c r="E155" s="1449"/>
      <c r="F155" s="1440"/>
      <c r="G155" s="1440"/>
      <c r="H155" s="1460"/>
      <c r="I155" s="1603"/>
      <c r="J155" s="1454"/>
      <c r="K155" s="1454"/>
      <c r="L155" s="1454"/>
      <c r="M155" s="1454"/>
      <c r="N155" s="1446"/>
      <c r="O155" s="1454"/>
      <c r="P155" s="1454"/>
      <c r="Q155" s="1608"/>
      <c r="R155" s="1442"/>
      <c r="S155" s="956"/>
      <c r="T155" s="1604"/>
      <c r="U155" s="357"/>
      <c r="V155" s="357"/>
      <c r="W155" s="1454"/>
      <c r="X155" s="1454"/>
      <c r="Y155" s="1466"/>
      <c r="Z155" s="485"/>
      <c r="AA155" s="585"/>
      <c r="AB155" s="1183" t="s">
        <v>2039</v>
      </c>
      <c r="AC155" s="583"/>
      <c r="AD155" s="584"/>
      <c r="AE155" s="585"/>
      <c r="AF155" s="586">
        <v>0</v>
      </c>
      <c r="AG155" s="584"/>
      <c r="AH155" s="599" t="s">
        <v>3105</v>
      </c>
      <c r="AI155" s="1217"/>
      <c r="AJ155" s="1232"/>
      <c r="AK155" s="586">
        <v>0</v>
      </c>
      <c r="AL155" s="1198"/>
      <c r="AM155" s="599" t="s">
        <v>3105</v>
      </c>
      <c r="AN155" s="1190"/>
      <c r="AO155" s="1456" t="s">
        <v>866</v>
      </c>
      <c r="AP155" s="200"/>
      <c r="AR155" s="1459"/>
    </row>
    <row r="156" spans="1:44" s="4" customFormat="1" ht="18" customHeight="1" x14ac:dyDescent="0.15">
      <c r="A156" s="761"/>
      <c r="B156" s="725"/>
      <c r="C156" s="817"/>
      <c r="D156" s="200"/>
      <c r="E156" s="1449"/>
      <c r="F156" s="1440"/>
      <c r="G156" s="1440"/>
      <c r="H156" s="1460"/>
      <c r="I156" s="1603"/>
      <c r="J156" s="1454"/>
      <c r="K156" s="1454"/>
      <c r="L156" s="1454"/>
      <c r="M156" s="1454"/>
      <c r="N156" s="1446"/>
      <c r="O156" s="1454"/>
      <c r="P156" s="1454"/>
      <c r="Q156" s="1608"/>
      <c r="R156" s="1442"/>
      <c r="S156" s="956"/>
      <c r="T156" s="1604"/>
      <c r="U156" s="357"/>
      <c r="V156" s="357"/>
      <c r="W156" s="1454"/>
      <c r="X156" s="1454"/>
      <c r="Y156" s="1466"/>
      <c r="Z156" s="485"/>
      <c r="AA156" s="585"/>
      <c r="AB156" s="587" t="s">
        <v>2749</v>
      </c>
      <c r="AC156" s="587"/>
      <c r="AD156" s="584"/>
      <c r="AE156" s="585"/>
      <c r="AF156" s="1610">
        <v>480000</v>
      </c>
      <c r="AG156" s="584"/>
      <c r="AH156" s="589"/>
      <c r="AI156" s="1211"/>
      <c r="AJ156" s="1224"/>
      <c r="AK156" s="1256">
        <v>480000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5"/>
      <c r="J157" s="1455"/>
      <c r="K157" s="1455"/>
      <c r="L157" s="1455"/>
      <c r="M157" s="1455"/>
      <c r="N157" s="1447"/>
      <c r="O157" s="1455"/>
      <c r="P157" s="1455"/>
      <c r="Q157" s="1611"/>
      <c r="R157" s="1443"/>
      <c r="S157" s="1293"/>
      <c r="T157" s="1606"/>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2093</v>
      </c>
      <c r="F158" s="590"/>
      <c r="G158" s="575"/>
      <c r="H158" s="575"/>
      <c r="I158" s="1602" t="s">
        <v>3105</v>
      </c>
      <c r="J158" s="1453">
        <v>0</v>
      </c>
      <c r="K158" s="1453">
        <v>0</v>
      </c>
      <c r="L158" s="1453">
        <v>0</v>
      </c>
      <c r="M158" s="1453">
        <v>0</v>
      </c>
      <c r="N158" s="1453">
        <v>0</v>
      </c>
      <c r="O158" s="1453">
        <v>0</v>
      </c>
      <c r="P158" s="1453">
        <v>0</v>
      </c>
      <c r="Q158" s="1453">
        <v>0</v>
      </c>
      <c r="R158" s="1450"/>
      <c r="S158" s="1337"/>
      <c r="T158" s="1444">
        <v>0</v>
      </c>
      <c r="U158" s="357"/>
      <c r="V158" s="357"/>
      <c r="W158" s="1485">
        <v>0</v>
      </c>
      <c r="X158" s="1485">
        <v>0</v>
      </c>
      <c r="Y158" s="1444">
        <v>0</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1305</v>
      </c>
      <c r="D159" s="200"/>
      <c r="E159" s="1449"/>
      <c r="F159" s="590"/>
      <c r="G159" s="575"/>
      <c r="H159" s="575"/>
      <c r="I159" s="1603"/>
      <c r="J159" s="1457"/>
      <c r="K159" s="1457"/>
      <c r="L159" s="1457"/>
      <c r="M159" s="1457"/>
      <c r="N159" s="1457"/>
      <c r="O159" s="1457"/>
      <c r="P159" s="1457"/>
      <c r="Q159" s="1604"/>
      <c r="R159" s="1451"/>
      <c r="S159" s="956"/>
      <c r="T159" s="1604"/>
      <c r="U159" s="357"/>
      <c r="V159" s="357"/>
      <c r="W159" s="1486"/>
      <c r="X159" s="1486"/>
      <c r="Y159" s="1466"/>
      <c r="Z159" s="485"/>
      <c r="AA159" s="582"/>
      <c r="AB159" s="1183" t="s">
        <v>1694</v>
      </c>
      <c r="AC159" s="958"/>
      <c r="AD159" s="959"/>
      <c r="AE159" s="960"/>
      <c r="AF159" s="586">
        <v>0</v>
      </c>
      <c r="AG159" s="959"/>
      <c r="AH159" s="599" t="s">
        <v>3105</v>
      </c>
      <c r="AI159" s="1217"/>
      <c r="AJ159" s="1232"/>
      <c r="AK159" s="586">
        <v>0</v>
      </c>
      <c r="AL159" s="1198"/>
      <c r="AM159" s="599" t="s">
        <v>3105</v>
      </c>
      <c r="AN159" s="1190"/>
      <c r="AO159" s="1456" t="s">
        <v>866</v>
      </c>
      <c r="AP159" s="200"/>
      <c r="AR159" s="1459"/>
    </row>
    <row r="160" spans="1:44" s="4" customFormat="1" ht="28.5" customHeight="1" x14ac:dyDescent="0.15">
      <c r="A160" s="761"/>
      <c r="B160" s="725"/>
      <c r="C160" s="573"/>
      <c r="D160" s="200"/>
      <c r="E160" s="1449"/>
      <c r="F160" s="590"/>
      <c r="G160" s="575"/>
      <c r="H160" s="575"/>
      <c r="I160" s="1603"/>
      <c r="J160" s="1457"/>
      <c r="K160" s="1457"/>
      <c r="L160" s="1457"/>
      <c r="M160" s="1457"/>
      <c r="N160" s="1457"/>
      <c r="O160" s="1457"/>
      <c r="P160" s="1457"/>
      <c r="Q160" s="1604"/>
      <c r="R160" s="1451"/>
      <c r="S160" s="956"/>
      <c r="T160" s="1604"/>
      <c r="U160" s="357"/>
      <c r="V160" s="357"/>
      <c r="W160" s="1486"/>
      <c r="X160" s="1486"/>
      <c r="Y160" s="1466"/>
      <c r="Z160" s="485"/>
      <c r="AA160" s="582"/>
      <c r="AB160" s="587" t="s">
        <v>2749</v>
      </c>
      <c r="AC160" s="958"/>
      <c r="AD160" s="959"/>
      <c r="AE160" s="960"/>
      <c r="AF160" s="1610">
        <v>480000</v>
      </c>
      <c r="AG160" s="959"/>
      <c r="AH160" s="962"/>
      <c r="AI160" s="1215"/>
      <c r="AJ160" s="1249"/>
      <c r="AK160" s="1256">
        <v>480000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5"/>
      <c r="J161" s="1458"/>
      <c r="K161" s="1458"/>
      <c r="L161" s="1458"/>
      <c r="M161" s="1458"/>
      <c r="N161" s="1458"/>
      <c r="O161" s="1458"/>
      <c r="P161" s="1458"/>
      <c r="Q161" s="1606"/>
      <c r="R161" s="1452"/>
      <c r="S161" s="1293"/>
      <c r="T161" s="1606"/>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2094</v>
      </c>
      <c r="F162" s="1440"/>
      <c r="G162" s="575"/>
      <c r="H162" s="575"/>
      <c r="I162" s="1602" t="s">
        <v>3105</v>
      </c>
      <c r="J162" s="1453">
        <v>0</v>
      </c>
      <c r="K162" s="1453">
        <v>0</v>
      </c>
      <c r="L162" s="1453">
        <v>0</v>
      </c>
      <c r="M162" s="1453">
        <v>0</v>
      </c>
      <c r="N162" s="1445">
        <v>682290</v>
      </c>
      <c r="O162" s="1453">
        <v>0</v>
      </c>
      <c r="P162" s="1453">
        <v>0</v>
      </c>
      <c r="Q162" s="1453">
        <v>0</v>
      </c>
      <c r="R162" s="1461"/>
      <c r="S162" s="1292"/>
      <c r="T162" s="1444">
        <v>682290</v>
      </c>
      <c r="U162" s="357"/>
      <c r="V162" s="357"/>
      <c r="W162" s="1485">
        <v>0</v>
      </c>
      <c r="X162" s="1485">
        <v>0</v>
      </c>
      <c r="Y162" s="1444">
        <v>682290</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1304</v>
      </c>
      <c r="D163" s="200"/>
      <c r="E163" s="1449"/>
      <c r="F163" s="1440"/>
      <c r="G163" s="1440"/>
      <c r="H163" s="1460"/>
      <c r="I163" s="1603"/>
      <c r="J163" s="1457"/>
      <c r="K163" s="1457"/>
      <c r="L163" s="1457"/>
      <c r="M163" s="1457"/>
      <c r="N163" s="1462"/>
      <c r="O163" s="1457"/>
      <c r="P163" s="1457"/>
      <c r="Q163" s="1604"/>
      <c r="R163" s="1442"/>
      <c r="S163" s="956"/>
      <c r="T163" s="1604"/>
      <c r="U163" s="357"/>
      <c r="V163" s="357"/>
      <c r="W163" s="1486"/>
      <c r="X163" s="1486"/>
      <c r="Y163" s="1466"/>
      <c r="Z163" s="485"/>
      <c r="AA163" s="585"/>
      <c r="AB163" s="1183" t="s">
        <v>1695</v>
      </c>
      <c r="AC163" s="583"/>
      <c r="AD163" s="584"/>
      <c r="AE163" s="585"/>
      <c r="AF163" s="586">
        <v>682290</v>
      </c>
      <c r="AG163" s="584"/>
      <c r="AH163" s="599">
        <v>1.4214374999999999</v>
      </c>
      <c r="AI163" s="1217"/>
      <c r="AJ163" s="1232"/>
      <c r="AK163" s="586">
        <v>682290</v>
      </c>
      <c r="AL163" s="1198"/>
      <c r="AM163" s="599">
        <v>1.4214374999999999</v>
      </c>
      <c r="AN163" s="1190"/>
      <c r="AO163" s="1456" t="s">
        <v>866</v>
      </c>
      <c r="AP163" s="200"/>
      <c r="AR163" s="1459"/>
    </row>
    <row r="164" spans="1:44" s="4" customFormat="1" ht="35.25" customHeight="1" x14ac:dyDescent="0.15">
      <c r="A164" s="761"/>
      <c r="B164" s="725"/>
      <c r="C164" s="817"/>
      <c r="D164" s="200"/>
      <c r="E164" s="1449"/>
      <c r="F164" s="1440"/>
      <c r="G164" s="1440"/>
      <c r="H164" s="1460"/>
      <c r="I164" s="1603"/>
      <c r="J164" s="1457"/>
      <c r="K164" s="1457"/>
      <c r="L164" s="1457"/>
      <c r="M164" s="1457"/>
      <c r="N164" s="1462"/>
      <c r="O164" s="1457"/>
      <c r="P164" s="1457"/>
      <c r="Q164" s="1604"/>
      <c r="R164" s="1442"/>
      <c r="S164" s="956"/>
      <c r="T164" s="1604"/>
      <c r="U164" s="357"/>
      <c r="V164" s="357"/>
      <c r="W164" s="1486"/>
      <c r="X164" s="1486"/>
      <c r="Y164" s="1466"/>
      <c r="Z164" s="485"/>
      <c r="AA164" s="585"/>
      <c r="AB164" s="587" t="s">
        <v>2749</v>
      </c>
      <c r="AC164" s="587"/>
      <c r="AD164" s="584"/>
      <c r="AE164" s="585"/>
      <c r="AF164" s="1610">
        <v>480000</v>
      </c>
      <c r="AG164" s="584"/>
      <c r="AH164" s="589"/>
      <c r="AI164" s="1211"/>
      <c r="AJ164" s="1224"/>
      <c r="AK164" s="1256">
        <v>480000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5"/>
      <c r="J165" s="1458"/>
      <c r="K165" s="1458"/>
      <c r="L165" s="1458"/>
      <c r="M165" s="1458"/>
      <c r="N165" s="1463"/>
      <c r="O165" s="1458"/>
      <c r="P165" s="1458"/>
      <c r="Q165" s="1606"/>
      <c r="R165" s="1443"/>
      <c r="S165" s="1293"/>
      <c r="T165" s="1606"/>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2614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2095</v>
      </c>
      <c r="F169" s="1440"/>
      <c r="G169" s="575"/>
      <c r="H169" s="575"/>
      <c r="I169" s="1602" t="s">
        <v>3105</v>
      </c>
      <c r="J169" s="1453">
        <v>0</v>
      </c>
      <c r="K169" s="1453">
        <v>0</v>
      </c>
      <c r="L169" s="1453">
        <v>0</v>
      </c>
      <c r="M169" s="1453">
        <v>0</v>
      </c>
      <c r="N169" s="1445">
        <v>0</v>
      </c>
      <c r="O169" s="1453">
        <v>0</v>
      </c>
      <c r="P169" s="1453">
        <v>0</v>
      </c>
      <c r="Q169" s="1453">
        <v>0</v>
      </c>
      <c r="R169" s="1441"/>
      <c r="S169" s="1259"/>
      <c r="T169" s="1444">
        <v>0</v>
      </c>
      <c r="U169" s="357"/>
      <c r="V169" s="357"/>
      <c r="W169" s="1453">
        <v>0</v>
      </c>
      <c r="X169" s="1453">
        <v>0</v>
      </c>
      <c r="Y169" s="1444">
        <v>0</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683</v>
      </c>
      <c r="D170" s="200"/>
      <c r="E170" s="1449"/>
      <c r="F170" s="1440"/>
      <c r="G170" s="1440"/>
      <c r="H170" s="1440"/>
      <c r="I170" s="1603"/>
      <c r="J170" s="1454"/>
      <c r="K170" s="1454"/>
      <c r="L170" s="1454"/>
      <c r="M170" s="1454"/>
      <c r="N170" s="1446"/>
      <c r="O170" s="1454"/>
      <c r="P170" s="1454"/>
      <c r="Q170" s="1608"/>
      <c r="R170" s="1442"/>
      <c r="S170" s="1294"/>
      <c r="T170" s="1604"/>
      <c r="U170" s="357"/>
      <c r="V170" s="357"/>
      <c r="W170" s="1454"/>
      <c r="X170" s="1454"/>
      <c r="Y170" s="1466"/>
      <c r="Z170" s="485"/>
      <c r="AA170" s="585"/>
      <c r="AB170" s="1183" t="s">
        <v>1696</v>
      </c>
      <c r="AC170" s="583"/>
      <c r="AD170" s="584"/>
      <c r="AE170" s="585"/>
      <c r="AF170" s="586">
        <v>0</v>
      </c>
      <c r="AG170" s="584"/>
      <c r="AH170" s="599" t="s">
        <v>3105</v>
      </c>
      <c r="AI170" s="1217"/>
      <c r="AJ170" s="1232"/>
      <c r="AK170" s="586">
        <v>0</v>
      </c>
      <c r="AL170" s="1198"/>
      <c r="AM170" s="599" t="s">
        <v>3105</v>
      </c>
      <c r="AN170" s="1190"/>
      <c r="AO170" s="1456" t="s">
        <v>866</v>
      </c>
      <c r="AP170" s="200"/>
      <c r="AR170" s="1459"/>
    </row>
    <row r="171" spans="1:44" s="4" customFormat="1" ht="21" customHeight="1" x14ac:dyDescent="0.15">
      <c r="A171" s="761"/>
      <c r="B171" s="725"/>
      <c r="C171" s="948"/>
      <c r="D171" s="200"/>
      <c r="E171" s="1449"/>
      <c r="F171" s="1440"/>
      <c r="G171" s="1440"/>
      <c r="H171" s="1440"/>
      <c r="I171" s="1603"/>
      <c r="J171" s="1454"/>
      <c r="K171" s="1454"/>
      <c r="L171" s="1454"/>
      <c r="M171" s="1454"/>
      <c r="N171" s="1446"/>
      <c r="O171" s="1454"/>
      <c r="P171" s="1454"/>
      <c r="Q171" s="1608"/>
      <c r="R171" s="1442"/>
      <c r="S171" s="1294"/>
      <c r="T171" s="1604"/>
      <c r="U171" s="357"/>
      <c r="V171" s="357"/>
      <c r="W171" s="1454"/>
      <c r="X171" s="1454"/>
      <c r="Y171" s="1466"/>
      <c r="Z171" s="485"/>
      <c r="AA171" s="585"/>
      <c r="AB171" s="587" t="s">
        <v>3099</v>
      </c>
      <c r="AC171" s="587"/>
      <c r="AD171" s="584"/>
      <c r="AE171" s="585"/>
      <c r="AF171" s="1628" t="s">
        <v>3048</v>
      </c>
      <c r="AG171" s="584"/>
      <c r="AH171" s="600"/>
      <c r="AI171" s="1216"/>
      <c r="AJ171" s="1233"/>
      <c r="AK171" s="1256" t="s">
        <v>3048</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5"/>
      <c r="J172" s="1455"/>
      <c r="K172" s="1455"/>
      <c r="L172" s="1455"/>
      <c r="M172" s="1455"/>
      <c r="N172" s="1447"/>
      <c r="O172" s="1455"/>
      <c r="P172" s="1455"/>
      <c r="Q172" s="1611"/>
      <c r="R172" s="1443"/>
      <c r="S172" s="1302"/>
      <c r="T172" s="1606"/>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2096</v>
      </c>
      <c r="F173" s="1440"/>
      <c r="G173" s="575"/>
      <c r="H173" s="575"/>
      <c r="I173" s="1602" t="s">
        <v>3105</v>
      </c>
      <c r="J173" s="1453">
        <v>0</v>
      </c>
      <c r="K173" s="1453">
        <v>0</v>
      </c>
      <c r="L173" s="1453">
        <v>0</v>
      </c>
      <c r="M173" s="1453">
        <v>0</v>
      </c>
      <c r="N173" s="1445">
        <v>0</v>
      </c>
      <c r="O173" s="1453">
        <v>0</v>
      </c>
      <c r="P173" s="1453">
        <v>0</v>
      </c>
      <c r="Q173" s="1453">
        <v>0</v>
      </c>
      <c r="R173" s="1461"/>
      <c r="S173" s="1296"/>
      <c r="T173" s="1444">
        <v>0</v>
      </c>
      <c r="U173" s="357"/>
      <c r="V173" s="357"/>
      <c r="W173" s="1453">
        <v>0</v>
      </c>
      <c r="X173" s="1453">
        <v>0</v>
      </c>
      <c r="Y173" s="1444">
        <v>0</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1574</v>
      </c>
      <c r="D174" s="200"/>
      <c r="E174" s="1449"/>
      <c r="F174" s="1440"/>
      <c r="G174" s="1440"/>
      <c r="H174" s="1440"/>
      <c r="I174" s="1603"/>
      <c r="J174" s="1454"/>
      <c r="K174" s="1454"/>
      <c r="L174" s="1454"/>
      <c r="M174" s="1454"/>
      <c r="N174" s="1446"/>
      <c r="O174" s="1454"/>
      <c r="P174" s="1454"/>
      <c r="Q174" s="1608"/>
      <c r="R174" s="1442"/>
      <c r="S174" s="1294"/>
      <c r="T174" s="1604"/>
      <c r="U174" s="357"/>
      <c r="V174" s="357"/>
      <c r="W174" s="1454"/>
      <c r="X174" s="1454"/>
      <c r="Y174" s="1466"/>
      <c r="Z174" s="485"/>
      <c r="AA174" s="585"/>
      <c r="AB174" s="1183" t="s">
        <v>1696</v>
      </c>
      <c r="AC174" s="583"/>
      <c r="AD174" s="584"/>
      <c r="AE174" s="585"/>
      <c r="AF174" s="586">
        <v>0</v>
      </c>
      <c r="AG174" s="584"/>
      <c r="AH174" s="599" t="s">
        <v>3105</v>
      </c>
      <c r="AI174" s="1217"/>
      <c r="AJ174" s="1232"/>
      <c r="AK174" s="586">
        <v>0</v>
      </c>
      <c r="AL174" s="1198"/>
      <c r="AM174" s="599" t="s">
        <v>3105</v>
      </c>
      <c r="AN174" s="1190"/>
      <c r="AO174" s="1456" t="s">
        <v>1613</v>
      </c>
      <c r="AP174" s="200"/>
      <c r="AR174" s="1459"/>
    </row>
    <row r="175" spans="1:44" s="4" customFormat="1" ht="24" customHeight="1" x14ac:dyDescent="0.15">
      <c r="A175" s="761"/>
      <c r="B175" s="725"/>
      <c r="C175" s="573"/>
      <c r="D175" s="200"/>
      <c r="E175" s="1449"/>
      <c r="F175" s="1440"/>
      <c r="G175" s="1440"/>
      <c r="H175" s="1440"/>
      <c r="I175" s="1603"/>
      <c r="J175" s="1454"/>
      <c r="K175" s="1454"/>
      <c r="L175" s="1454"/>
      <c r="M175" s="1454"/>
      <c r="N175" s="1446"/>
      <c r="O175" s="1454"/>
      <c r="P175" s="1454"/>
      <c r="Q175" s="1608"/>
      <c r="R175" s="1442"/>
      <c r="S175" s="1294"/>
      <c r="T175" s="1604"/>
      <c r="U175" s="357"/>
      <c r="V175" s="357"/>
      <c r="W175" s="1454"/>
      <c r="X175" s="1454"/>
      <c r="Y175" s="1466"/>
      <c r="Z175" s="485"/>
      <c r="AA175" s="585"/>
      <c r="AB175" s="587" t="s">
        <v>3100</v>
      </c>
      <c r="AC175" s="587"/>
      <c r="AD175" s="584"/>
      <c r="AE175" s="585"/>
      <c r="AF175" s="1629"/>
      <c r="AG175" s="584"/>
      <c r="AH175" s="600"/>
      <c r="AI175" s="1216"/>
      <c r="AJ175" s="1233"/>
      <c r="AK175" s="1256">
        <v>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5"/>
      <c r="J176" s="1455"/>
      <c r="K176" s="1455"/>
      <c r="L176" s="1455"/>
      <c r="M176" s="1455"/>
      <c r="N176" s="1447"/>
      <c r="O176" s="1455"/>
      <c r="P176" s="1455"/>
      <c r="Q176" s="1611"/>
      <c r="R176" s="1443"/>
      <c r="S176" s="1302"/>
      <c r="T176" s="1606"/>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2060</v>
      </c>
      <c r="P179" s="1481"/>
      <c r="Q179" s="1085" t="s">
        <v>2063</v>
      </c>
      <c r="R179" s="207" t="s">
        <v>2059</v>
      </c>
      <c r="S179" s="1085"/>
      <c r="T179" s="1085"/>
      <c r="U179" s="1085"/>
      <c r="V179" s="207"/>
      <c r="W179" s="207"/>
      <c r="X179" s="207"/>
      <c r="Y179" s="207"/>
      <c r="Z179" s="207"/>
      <c r="AA179" s="207"/>
      <c r="AB179" s="979" t="s">
        <v>2061</v>
      </c>
      <c r="AC179" s="207"/>
      <c r="AD179" s="207"/>
      <c r="AE179" s="207"/>
      <c r="AF179" s="979" t="s">
        <v>2062</v>
      </c>
      <c r="AG179" s="206"/>
      <c r="AH179" s="979" t="s">
        <v>2057</v>
      </c>
      <c r="AI179" s="979"/>
      <c r="AJ179" s="979"/>
      <c r="AK179" s="979"/>
      <c r="AL179" s="979"/>
      <c r="AM179" s="979"/>
      <c r="AN179" s="979"/>
      <c r="AO179" s="461"/>
      <c r="AP179" s="207" t="s">
        <v>1520</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306</v>
      </c>
      <c r="Q180" s="980"/>
      <c r="R180" s="980" t="s">
        <v>2058</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1520</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72"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3186</v>
      </c>
      <c r="D1" s="174"/>
      <c r="F1" s="176" t="s">
        <v>1520</v>
      </c>
      <c r="G1" s="176" t="s">
        <v>1520</v>
      </c>
      <c r="H1" s="135" t="s">
        <v>1423</v>
      </c>
      <c r="I1" s="176" t="s">
        <v>1520</v>
      </c>
      <c r="J1" s="176" t="s">
        <v>1520</v>
      </c>
      <c r="K1" s="176"/>
      <c r="L1" s="176"/>
      <c r="M1" s="176"/>
      <c r="N1" s="176" t="s">
        <v>1423</v>
      </c>
      <c r="O1" s="176"/>
      <c r="P1" s="176"/>
      <c r="Q1" s="176"/>
      <c r="R1" s="176"/>
      <c r="S1" s="176" t="s">
        <v>1423</v>
      </c>
      <c r="T1" s="176"/>
      <c r="U1" s="864">
        <v>41144.362981365739</v>
      </c>
      <c r="V1" s="176"/>
    </row>
    <row r="2" spans="1:22" s="674" customFormat="1" ht="6" customHeight="1" x14ac:dyDescent="0.25">
      <c r="B2" s="1314"/>
      <c r="C2" s="1315" t="s">
        <v>1720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3190</v>
      </c>
      <c r="D3" s="1316"/>
      <c r="E3" s="1314"/>
      <c r="F3" s="1317"/>
      <c r="G3" s="1316"/>
      <c r="H3" s="1314"/>
      <c r="I3" s="1317"/>
      <c r="J3" s="1316"/>
      <c r="K3" s="1316"/>
      <c r="L3" s="1314"/>
      <c r="M3" s="1314"/>
      <c r="N3" s="1314"/>
      <c r="O3" s="1314"/>
      <c r="P3" s="1314"/>
      <c r="Q3" s="1314"/>
      <c r="R3" s="1314"/>
      <c r="S3" s="1314"/>
      <c r="T3" s="1314"/>
      <c r="U3" s="1320" t="s">
        <v>1837</v>
      </c>
      <c r="V3" s="1314"/>
    </row>
    <row r="4" spans="1:22" s="674" customFormat="1" ht="15" customHeight="1" x14ac:dyDescent="0.25">
      <c r="B4" s="1321"/>
      <c r="C4" s="1322" t="s">
        <v>3191</v>
      </c>
      <c r="D4" s="1316"/>
      <c r="E4" s="1314"/>
      <c r="F4" s="1317"/>
      <c r="G4" s="1321"/>
      <c r="H4" s="1314"/>
      <c r="I4" s="1317"/>
      <c r="J4" s="1321"/>
      <c r="K4" s="1316"/>
      <c r="L4" s="1317"/>
      <c r="M4" s="1317"/>
      <c r="N4" s="1317"/>
      <c r="O4" s="1317"/>
      <c r="P4" s="1317"/>
      <c r="Q4" s="1317"/>
      <c r="R4" s="1317"/>
      <c r="S4" s="1317"/>
      <c r="T4" s="1317"/>
      <c r="U4" s="1323" t="s">
        <v>219</v>
      </c>
      <c r="V4" s="1316"/>
    </row>
    <row r="5" spans="1:22" s="674" customFormat="1" ht="11.1" customHeight="1" x14ac:dyDescent="0.25">
      <c r="B5" s="1314"/>
      <c r="C5" s="1324" t="s">
        <v>3192</v>
      </c>
      <c r="D5" s="1314"/>
      <c r="E5" s="1314"/>
      <c r="F5" s="1314"/>
      <c r="G5" s="1325"/>
      <c r="H5" s="1314"/>
      <c r="I5" s="1314"/>
      <c r="J5" s="1314"/>
      <c r="K5" s="1314"/>
      <c r="L5" s="1317"/>
      <c r="M5" s="1317"/>
      <c r="N5" s="1317"/>
      <c r="O5" s="1317"/>
      <c r="P5" s="1317"/>
      <c r="Q5" s="1317"/>
      <c r="R5" s="1317"/>
      <c r="S5" s="1317"/>
      <c r="T5" s="1317"/>
      <c r="U5" s="1327" t="s">
        <v>3193</v>
      </c>
      <c r="V5" s="1316"/>
    </row>
    <row r="6" spans="1:22" s="674" customFormat="1" ht="17.100000000000001" hidden="1" customHeight="1" x14ac:dyDescent="0.25">
      <c r="B6" s="1314"/>
      <c r="C6" s="1319" t="s">
        <v>3194</v>
      </c>
      <c r="D6" s="1316"/>
      <c r="E6" s="1314"/>
      <c r="F6" s="1317"/>
      <c r="G6" s="1328"/>
      <c r="H6" s="1314"/>
      <c r="I6" s="1317"/>
      <c r="J6" s="1321"/>
      <c r="K6" s="1316"/>
      <c r="L6" s="1314"/>
      <c r="M6" s="1314"/>
      <c r="N6" s="1314"/>
      <c r="O6" s="1314"/>
      <c r="P6" s="1314"/>
      <c r="Q6" s="1314"/>
      <c r="R6" s="1314"/>
      <c r="S6" s="1314"/>
      <c r="T6" s="1314"/>
      <c r="U6" s="1320" t="s">
        <v>1838</v>
      </c>
      <c r="V6" s="1314"/>
    </row>
    <row r="7" spans="1:22" s="674" customFormat="1" ht="15" hidden="1" customHeight="1" x14ac:dyDescent="0.25">
      <c r="B7" s="1321"/>
      <c r="C7" s="1322" t="s">
        <v>3195</v>
      </c>
      <c r="D7" s="1316"/>
      <c r="E7" s="1314"/>
      <c r="F7" s="1317"/>
      <c r="G7" s="1328"/>
      <c r="H7" s="1314"/>
      <c r="I7" s="1317"/>
      <c r="J7" s="1321"/>
      <c r="K7" s="1316"/>
      <c r="L7" s="1317"/>
      <c r="M7" s="1317"/>
      <c r="N7" s="1317"/>
      <c r="O7" s="1317"/>
      <c r="P7" s="1317"/>
      <c r="Q7" s="1317"/>
      <c r="R7" s="1317"/>
      <c r="S7" s="1317"/>
      <c r="T7" s="1317"/>
      <c r="U7" s="1323" t="s">
        <v>1519</v>
      </c>
      <c r="V7" s="1316"/>
    </row>
    <row r="8" spans="1:22" s="674" customFormat="1" ht="11.1" hidden="1" customHeight="1" x14ac:dyDescent="0.25">
      <c r="B8" s="1314"/>
      <c r="C8" s="1324" t="s">
        <v>3196</v>
      </c>
      <c r="D8" s="1314"/>
      <c r="E8" s="1314"/>
      <c r="F8" s="1314"/>
      <c r="G8" s="1325"/>
      <c r="H8" s="1314"/>
      <c r="I8" s="1314"/>
      <c r="J8" s="1314"/>
      <c r="K8" s="1314"/>
      <c r="L8" s="1317"/>
      <c r="M8" s="1317"/>
      <c r="N8" s="1317"/>
      <c r="O8" s="1317"/>
      <c r="P8" s="1317"/>
      <c r="Q8" s="1317"/>
      <c r="R8" s="1317"/>
      <c r="S8" s="1317"/>
      <c r="T8" s="1317"/>
      <c r="U8" s="1327" t="s">
        <v>3197</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1842</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2077</v>
      </c>
      <c r="N13" s="614"/>
      <c r="O13" s="615"/>
      <c r="P13" s="616"/>
      <c r="Q13" s="614" t="s">
        <v>2849</v>
      </c>
      <c r="R13" s="615"/>
      <c r="S13" s="615"/>
      <c r="T13" s="614" t="s">
        <v>1839</v>
      </c>
      <c r="U13" s="606" t="s">
        <v>721</v>
      </c>
      <c r="V13" s="357"/>
    </row>
    <row r="14" spans="1:22" s="4" customFormat="1" ht="8.4" x14ac:dyDescent="0.25">
      <c r="A14" s="422"/>
      <c r="B14" s="357"/>
      <c r="C14" s="573"/>
      <c r="D14" s="357"/>
      <c r="E14" s="1284" t="s">
        <v>2591</v>
      </c>
      <c r="F14" s="357"/>
      <c r="G14" s="357"/>
      <c r="H14" s="357"/>
      <c r="I14" s="357"/>
      <c r="J14" s="357"/>
      <c r="K14" s="357"/>
      <c r="L14" s="62"/>
      <c r="M14" s="63" t="s">
        <v>1840</v>
      </c>
      <c r="N14" s="63"/>
      <c r="O14" s="64"/>
      <c r="P14" s="65"/>
      <c r="Q14" s="63" t="s">
        <v>1841</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2367</v>
      </c>
      <c r="D16" s="357"/>
      <c r="E16" s="1500" t="s">
        <v>3134</v>
      </c>
      <c r="F16" s="357"/>
      <c r="G16" s="357"/>
      <c r="H16" s="357"/>
      <c r="I16" s="357"/>
      <c r="J16" s="357"/>
      <c r="K16" s="357"/>
      <c r="L16" s="582"/>
      <c r="M16" s="583" t="s">
        <v>2394</v>
      </c>
      <c r="N16" s="583"/>
      <c r="O16" s="584"/>
      <c r="P16" s="585"/>
      <c r="Q16" s="1630"/>
      <c r="R16" s="584"/>
      <c r="S16" s="584"/>
      <c r="T16" s="816" t="s">
        <v>3105</v>
      </c>
      <c r="U16" s="1456" t="s">
        <v>2119</v>
      </c>
      <c r="V16" s="357"/>
    </row>
    <row r="17" spans="1:22" s="4" customFormat="1" ht="18" customHeight="1" x14ac:dyDescent="0.25">
      <c r="A17" s="422"/>
      <c r="B17" s="357"/>
      <c r="C17" s="573"/>
      <c r="D17" s="357"/>
      <c r="E17" s="1501"/>
      <c r="F17" s="357"/>
      <c r="G17" s="357"/>
      <c r="H17" s="357"/>
      <c r="I17" s="357"/>
      <c r="J17" s="357"/>
      <c r="K17" s="357"/>
      <c r="L17" s="582"/>
      <c r="M17" s="587" t="s">
        <v>2889</v>
      </c>
      <c r="N17" s="587"/>
      <c r="O17" s="584"/>
      <c r="P17" s="585"/>
      <c r="Q17" s="619">
        <v>480</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2368</v>
      </c>
      <c r="D21" s="949"/>
      <c r="E21" s="1500" t="s">
        <v>2392</v>
      </c>
      <c r="F21" s="357"/>
      <c r="G21" s="357"/>
      <c r="H21" s="357"/>
      <c r="I21" s="357"/>
      <c r="J21" s="357"/>
      <c r="K21" s="357"/>
      <c r="L21" s="582"/>
      <c r="M21" s="583" t="s">
        <v>2395</v>
      </c>
      <c r="N21" s="583"/>
      <c r="O21" s="584"/>
      <c r="P21" s="585"/>
      <c r="Q21" s="1630"/>
      <c r="R21" s="584"/>
      <c r="S21" s="584"/>
      <c r="T21" s="816" t="s">
        <v>3105</v>
      </c>
      <c r="U21" s="1456" t="s">
        <v>2119</v>
      </c>
      <c r="V21" s="357"/>
    </row>
    <row r="22" spans="1:22" s="4" customFormat="1" ht="18" customHeight="1" x14ac:dyDescent="0.25">
      <c r="A22" s="422"/>
      <c r="B22" s="357"/>
      <c r="C22" s="948"/>
      <c r="D22" s="949"/>
      <c r="E22" s="1501"/>
      <c r="F22" s="357"/>
      <c r="G22" s="357"/>
      <c r="H22" s="357"/>
      <c r="I22" s="357"/>
      <c r="J22" s="357"/>
      <c r="K22" s="357"/>
      <c r="L22" s="582"/>
      <c r="M22" s="587" t="s">
        <v>2889</v>
      </c>
      <c r="N22" s="587"/>
      <c r="O22" s="584"/>
      <c r="P22" s="585"/>
      <c r="Q22" s="619">
        <v>480</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2369</v>
      </c>
      <c r="D26" s="949"/>
      <c r="E26" s="1500" t="s">
        <v>2393</v>
      </c>
      <c r="F26" s="357"/>
      <c r="G26" s="357"/>
      <c r="H26" s="357"/>
      <c r="I26" s="357"/>
      <c r="J26" s="357"/>
      <c r="K26" s="357"/>
      <c r="L26" s="582"/>
      <c r="M26" s="583" t="s">
        <v>2396</v>
      </c>
      <c r="N26" s="583"/>
      <c r="O26" s="584"/>
      <c r="P26" s="585"/>
      <c r="Q26" s="1630"/>
      <c r="R26" s="584"/>
      <c r="S26" s="584"/>
      <c r="T26" s="816" t="s">
        <v>3105</v>
      </c>
      <c r="U26" s="1456" t="s">
        <v>2119</v>
      </c>
      <c r="V26" s="357"/>
    </row>
    <row r="27" spans="1:22" s="4" customFormat="1" ht="18" customHeight="1" x14ac:dyDescent="0.25">
      <c r="A27" s="422"/>
      <c r="B27" s="357"/>
      <c r="C27" s="948"/>
      <c r="D27" s="949"/>
      <c r="E27" s="1501"/>
      <c r="F27" s="357"/>
      <c r="G27" s="357"/>
      <c r="H27" s="357"/>
      <c r="I27" s="357"/>
      <c r="J27" s="357"/>
      <c r="K27" s="357"/>
      <c r="L27" s="582"/>
      <c r="M27" s="587" t="s">
        <v>2889</v>
      </c>
      <c r="N27" s="587"/>
      <c r="O27" s="584"/>
      <c r="P27" s="585"/>
      <c r="Q27" s="619">
        <v>480</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2370</v>
      </c>
      <c r="D31" s="949"/>
      <c r="E31" s="1500" t="s">
        <v>2390</v>
      </c>
      <c r="F31" s="357"/>
      <c r="G31" s="357"/>
      <c r="H31" s="357"/>
      <c r="I31" s="357"/>
      <c r="J31" s="357"/>
      <c r="K31" s="357"/>
      <c r="L31" s="582"/>
      <c r="M31" s="583" t="s">
        <v>2397</v>
      </c>
      <c r="N31" s="583"/>
      <c r="O31" s="584"/>
      <c r="P31" s="585"/>
      <c r="Q31" s="1630"/>
      <c r="R31" s="584"/>
      <c r="S31" s="584"/>
      <c r="T31" s="816" t="s">
        <v>3105</v>
      </c>
      <c r="U31" s="1456" t="s">
        <v>2119</v>
      </c>
      <c r="V31" s="357"/>
    </row>
    <row r="32" spans="1:22" s="4" customFormat="1" ht="18" customHeight="1" x14ac:dyDescent="0.25">
      <c r="A32" s="422"/>
      <c r="B32" s="357"/>
      <c r="C32" s="948"/>
      <c r="D32" s="949"/>
      <c r="E32" s="1501"/>
      <c r="F32" s="357"/>
      <c r="G32" s="357"/>
      <c r="H32" s="357"/>
      <c r="I32" s="357"/>
      <c r="J32" s="357"/>
      <c r="K32" s="357"/>
      <c r="L32" s="582"/>
      <c r="M32" s="587" t="s">
        <v>2889</v>
      </c>
      <c r="N32" s="587"/>
      <c r="O32" s="584"/>
      <c r="P32" s="585"/>
      <c r="Q32" s="619">
        <v>480</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2371</v>
      </c>
      <c r="D36" s="949"/>
      <c r="E36" s="1500" t="s">
        <v>2597</v>
      </c>
      <c r="F36" s="357"/>
      <c r="G36" s="357"/>
      <c r="H36" s="357"/>
      <c r="I36" s="357"/>
      <c r="J36" s="357"/>
      <c r="K36" s="357"/>
      <c r="L36" s="582"/>
      <c r="M36" s="583" t="s">
        <v>2054</v>
      </c>
      <c r="N36" s="583"/>
      <c r="O36" s="584"/>
      <c r="P36" s="585"/>
      <c r="Q36" s="1630"/>
      <c r="R36" s="584"/>
      <c r="S36" s="584"/>
      <c r="T36" s="816" t="s">
        <v>3105</v>
      </c>
      <c r="U36" s="1456" t="s">
        <v>2366</v>
      </c>
      <c r="V36" s="357"/>
    </row>
    <row r="37" spans="1:22" s="4" customFormat="1" ht="18" customHeight="1" x14ac:dyDescent="0.25">
      <c r="A37" s="422"/>
      <c r="B37" s="357"/>
      <c r="C37" s="948"/>
      <c r="D37" s="949"/>
      <c r="E37" s="1501"/>
      <c r="F37" s="357"/>
      <c r="G37" s="357"/>
      <c r="H37" s="357"/>
      <c r="I37" s="357"/>
      <c r="J37" s="357"/>
      <c r="K37" s="357"/>
      <c r="L37" s="582"/>
      <c r="M37" s="587" t="s">
        <v>1394</v>
      </c>
      <c r="N37" s="587"/>
      <c r="O37" s="584"/>
      <c r="P37" s="585"/>
      <c r="Q37" s="619">
        <v>171.47800000000001</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2077</v>
      </c>
      <c r="N42" s="614"/>
      <c r="O42" s="615"/>
      <c r="P42" s="616"/>
      <c r="Q42" s="614" t="s">
        <v>2849</v>
      </c>
      <c r="R42" s="615"/>
      <c r="S42" s="615"/>
      <c r="T42" s="614" t="s">
        <v>1839</v>
      </c>
      <c r="U42" s="606" t="s">
        <v>721</v>
      </c>
      <c r="V42" s="357"/>
    </row>
    <row r="43" spans="1:22" s="4" customFormat="1" ht="8.4" x14ac:dyDescent="0.25">
      <c r="A43" s="422"/>
      <c r="B43" s="357"/>
      <c r="C43" s="573"/>
      <c r="D43" s="357"/>
      <c r="E43" s="611" t="s">
        <v>855</v>
      </c>
      <c r="F43" s="357"/>
      <c r="G43" s="357"/>
      <c r="H43" s="357"/>
      <c r="I43" s="357"/>
      <c r="J43" s="357"/>
      <c r="K43" s="357"/>
      <c r="L43" s="62"/>
      <c r="M43" s="63" t="s">
        <v>1840</v>
      </c>
      <c r="N43" s="63"/>
      <c r="O43" s="64"/>
      <c r="P43" s="65"/>
      <c r="Q43" s="63" t="s">
        <v>1841</v>
      </c>
      <c r="R43" s="64"/>
      <c r="S43" s="64"/>
      <c r="T43" s="63">
        <v>7</v>
      </c>
      <c r="U43" s="66">
        <v>8</v>
      </c>
      <c r="V43" s="357"/>
    </row>
    <row r="44" spans="1:22" s="4" customFormat="1" ht="8.4" hidden="1" x14ac:dyDescent="0.25">
      <c r="A44" s="422" t="s">
        <v>1423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1423</v>
      </c>
      <c r="B45" s="357"/>
      <c r="C45" s="573"/>
      <c r="D45" s="357"/>
      <c r="E45" s="357"/>
      <c r="F45" s="357"/>
      <c r="G45" s="357"/>
      <c r="H45" s="357"/>
      <c r="I45" s="357"/>
      <c r="J45" s="357"/>
      <c r="K45" s="357"/>
      <c r="L45" s="62"/>
      <c r="M45" s="63" t="s">
        <v>835</v>
      </c>
      <c r="N45" s="63"/>
      <c r="O45" s="64"/>
      <c r="P45" s="65"/>
      <c r="Q45" s="63" t="s">
        <v>1388</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1373</v>
      </c>
      <c r="D47" s="357"/>
      <c r="E47" s="1488" t="s">
        <v>100</v>
      </c>
      <c r="F47" s="1495"/>
      <c r="G47" s="1495"/>
      <c r="H47" s="1495"/>
      <c r="I47" s="1495"/>
      <c r="J47" s="357"/>
      <c r="K47" s="357"/>
      <c r="L47" s="582"/>
      <c r="M47" s="583" t="s">
        <v>2404</v>
      </c>
      <c r="N47" s="583"/>
      <c r="O47" s="584"/>
      <c r="P47" s="585"/>
      <c r="Q47" s="1630">
        <v>2479</v>
      </c>
      <c r="R47" s="584"/>
      <c r="S47" s="584"/>
      <c r="T47" s="816">
        <v>5.1645833333333337</v>
      </c>
      <c r="U47" s="1456" t="s">
        <v>1614</v>
      </c>
      <c r="V47" s="357"/>
    </row>
    <row r="48" spans="1:22" s="4" customFormat="1" ht="18" customHeight="1" x14ac:dyDescent="0.25">
      <c r="A48" s="422"/>
      <c r="B48" s="357"/>
      <c r="C48" s="573"/>
      <c r="D48" s="357"/>
      <c r="E48" s="1489"/>
      <c r="F48" s="1440"/>
      <c r="G48" s="1440"/>
      <c r="H48" s="1440"/>
      <c r="I48" s="1440"/>
      <c r="J48" s="357"/>
      <c r="K48" s="357"/>
      <c r="L48" s="582"/>
      <c r="M48" s="587" t="s">
        <v>2889</v>
      </c>
      <c r="N48" s="587"/>
      <c r="O48" s="584"/>
      <c r="P48" s="585"/>
      <c r="Q48" s="619">
        <v>480</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2405</v>
      </c>
      <c r="D52" s="357"/>
      <c r="E52" s="1488" t="s">
        <v>3132</v>
      </c>
      <c r="F52" s="1495"/>
      <c r="G52" s="1495"/>
      <c r="H52" s="1495"/>
      <c r="I52" s="1495"/>
      <c r="J52" s="357"/>
      <c r="K52" s="357"/>
      <c r="L52" s="582"/>
      <c r="M52" s="583" t="s">
        <v>2439</v>
      </c>
      <c r="N52" s="583"/>
      <c r="O52" s="584"/>
      <c r="P52" s="585"/>
      <c r="Q52" s="1630">
        <v>10598</v>
      </c>
      <c r="R52" s="584"/>
      <c r="S52" s="584"/>
      <c r="T52" s="816">
        <v>22.079166666666666</v>
      </c>
      <c r="U52" s="1456" t="s">
        <v>1615</v>
      </c>
      <c r="V52" s="357"/>
    </row>
    <row r="53" spans="1:22" s="4" customFormat="1" ht="18" customHeight="1" x14ac:dyDescent="0.25">
      <c r="A53" s="422"/>
      <c r="B53" s="357"/>
      <c r="C53" s="573"/>
      <c r="D53" s="357"/>
      <c r="E53" s="1502"/>
      <c r="F53" s="1440"/>
      <c r="G53" s="1440"/>
      <c r="H53" s="1440"/>
      <c r="I53" s="1440"/>
      <c r="J53" s="357"/>
      <c r="K53" s="357"/>
      <c r="L53" s="582"/>
      <c r="M53" s="587" t="s">
        <v>2889</v>
      </c>
      <c r="N53" s="587"/>
      <c r="O53" s="584"/>
      <c r="P53" s="585"/>
      <c r="Q53" s="619">
        <v>480</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661</v>
      </c>
      <c r="D57" s="357"/>
      <c r="E57" s="1488" t="s">
        <v>1471</v>
      </c>
      <c r="F57" s="1495"/>
      <c r="G57" s="1495"/>
      <c r="H57" s="1495"/>
      <c r="I57" s="1495"/>
      <c r="J57" s="357"/>
      <c r="K57" s="357"/>
      <c r="L57" s="582"/>
      <c r="M57" s="583" t="s">
        <v>686</v>
      </c>
      <c r="N57" s="583"/>
      <c r="O57" s="584"/>
      <c r="P57" s="585"/>
      <c r="Q57" s="1630">
        <v>1102</v>
      </c>
      <c r="R57" s="584"/>
      <c r="S57" s="584"/>
      <c r="T57" s="816">
        <v>2.2958333333333334</v>
      </c>
      <c r="U57" s="1456" t="s">
        <v>1616</v>
      </c>
      <c r="V57" s="357"/>
    </row>
    <row r="58" spans="1:22" s="4" customFormat="1" ht="21" customHeight="1" x14ac:dyDescent="0.25">
      <c r="A58" s="422"/>
      <c r="B58" s="357"/>
      <c r="C58" s="573"/>
      <c r="D58" s="357"/>
      <c r="E58" s="1502"/>
      <c r="F58" s="1440"/>
      <c r="G58" s="1440"/>
      <c r="H58" s="1440"/>
      <c r="I58" s="1440"/>
      <c r="J58" s="357"/>
      <c r="K58" s="357"/>
      <c r="L58" s="582"/>
      <c r="M58" s="587" t="s">
        <v>2889</v>
      </c>
      <c r="N58" s="587"/>
      <c r="O58" s="584"/>
      <c r="P58" s="585"/>
      <c r="Q58" s="619">
        <v>480</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1748</v>
      </c>
      <c r="D62" s="357"/>
      <c r="E62" s="1488" t="s">
        <v>2073</v>
      </c>
      <c r="F62" s="1495"/>
      <c r="G62" s="1495"/>
      <c r="H62" s="1495"/>
      <c r="I62" s="1495"/>
      <c r="J62" s="357"/>
      <c r="K62" s="357"/>
      <c r="L62" s="582"/>
      <c r="M62" s="583" t="s">
        <v>1022</v>
      </c>
      <c r="N62" s="583"/>
      <c r="O62" s="584"/>
      <c r="P62" s="585"/>
      <c r="Q62" s="586">
        <v>14179</v>
      </c>
      <c r="R62" s="584"/>
      <c r="S62" s="584"/>
      <c r="T62" s="816">
        <v>29.539583333333333</v>
      </c>
      <c r="U62" s="1456" t="s">
        <v>1617</v>
      </c>
      <c r="V62" s="357"/>
    </row>
    <row r="63" spans="1:22" s="4" customFormat="1" ht="21" customHeight="1" x14ac:dyDescent="0.25">
      <c r="A63" s="422"/>
      <c r="B63" s="357"/>
      <c r="C63" s="573"/>
      <c r="D63" s="357"/>
      <c r="E63" s="1489"/>
      <c r="F63" s="1440"/>
      <c r="G63" s="1440"/>
      <c r="H63" s="1440"/>
      <c r="I63" s="1440"/>
      <c r="J63" s="357"/>
      <c r="K63" s="357"/>
      <c r="L63" s="582"/>
      <c r="M63" s="587" t="s">
        <v>2889</v>
      </c>
      <c r="N63" s="587"/>
      <c r="O63" s="584"/>
      <c r="P63" s="585"/>
      <c r="Q63" s="619">
        <v>480</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1904</v>
      </c>
      <c r="D67" s="357"/>
      <c r="E67" s="1488" t="s">
        <v>632</v>
      </c>
      <c r="F67" s="1494"/>
      <c r="G67" s="1494"/>
      <c r="H67" s="1494"/>
      <c r="I67" s="1494"/>
      <c r="J67" s="829"/>
      <c r="K67" s="829"/>
      <c r="L67" s="830"/>
      <c r="M67" s="583" t="s">
        <v>1406</v>
      </c>
      <c r="N67" s="831"/>
      <c r="O67" s="832"/>
      <c r="P67" s="833"/>
      <c r="Q67" s="1631">
        <v>1600</v>
      </c>
      <c r="R67" s="832"/>
      <c r="S67" s="832"/>
      <c r="T67" s="816">
        <v>42.666666666666664</v>
      </c>
      <c r="U67" s="1456" t="s">
        <v>3097</v>
      </c>
      <c r="V67" s="357"/>
    </row>
    <row r="68" spans="1:22" s="4" customFormat="1" ht="18" customHeight="1" x14ac:dyDescent="0.25">
      <c r="A68" s="422"/>
      <c r="B68" s="357"/>
      <c r="C68" s="573"/>
      <c r="D68" s="357"/>
      <c r="E68" s="1489"/>
      <c r="F68" s="1464"/>
      <c r="G68" s="1464"/>
      <c r="H68" s="1464"/>
      <c r="I68" s="1464"/>
      <c r="J68" s="829"/>
      <c r="K68" s="829"/>
      <c r="L68" s="830"/>
      <c r="M68" s="587" t="s">
        <v>1618</v>
      </c>
      <c r="N68" s="834"/>
      <c r="O68" s="832"/>
      <c r="P68" s="833"/>
      <c r="Q68" s="619">
        <v>37.5</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3162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2077</v>
      </c>
      <c r="N74" s="614"/>
      <c r="O74" s="615"/>
      <c r="P74" s="616"/>
      <c r="Q74" s="614" t="s">
        <v>2849</v>
      </c>
      <c r="R74" s="615"/>
      <c r="S74" s="615"/>
      <c r="T74" s="614" t="s">
        <v>1839</v>
      </c>
      <c r="U74" s="606" t="s">
        <v>721</v>
      </c>
      <c r="V74" s="357"/>
    </row>
    <row r="75" spans="1:22" s="4" customFormat="1" ht="9" customHeight="1" x14ac:dyDescent="0.25">
      <c r="A75" s="422"/>
      <c r="B75" s="357"/>
      <c r="C75" s="573"/>
      <c r="D75" s="357"/>
      <c r="E75" s="611" t="s">
        <v>2440</v>
      </c>
      <c r="F75" s="357"/>
      <c r="G75" s="357"/>
      <c r="H75" s="357"/>
      <c r="I75" s="357"/>
      <c r="J75" s="357"/>
      <c r="K75" s="357"/>
      <c r="L75" s="62"/>
      <c r="M75" s="63" t="s">
        <v>1840</v>
      </c>
      <c r="N75" s="63"/>
      <c r="O75" s="64"/>
      <c r="P75" s="65"/>
      <c r="Q75" s="63" t="s">
        <v>1841</v>
      </c>
      <c r="R75" s="64"/>
      <c r="S75" s="64"/>
      <c r="T75" s="63">
        <v>7</v>
      </c>
      <c r="U75" s="66">
        <v>8</v>
      </c>
      <c r="V75" s="357"/>
    </row>
    <row r="76" spans="1:22" s="4" customFormat="1" ht="8.4" hidden="1" x14ac:dyDescent="0.25">
      <c r="A76" s="422" t="s">
        <v>1423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1423</v>
      </c>
      <c r="B77" s="357"/>
      <c r="C77" s="573"/>
      <c r="D77" s="357"/>
      <c r="E77" s="357"/>
      <c r="F77" s="357"/>
      <c r="G77" s="357"/>
      <c r="H77" s="357"/>
      <c r="I77" s="357"/>
      <c r="J77" s="357"/>
      <c r="K77" s="357"/>
      <c r="L77" s="62"/>
      <c r="M77" s="63" t="s">
        <v>835</v>
      </c>
      <c r="N77" s="63"/>
      <c r="O77" s="64"/>
      <c r="P77" s="65"/>
      <c r="Q77" s="63" t="s">
        <v>1388</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713</v>
      </c>
      <c r="D79" s="357"/>
      <c r="E79" s="1488" t="s">
        <v>2550</v>
      </c>
      <c r="F79" s="1495"/>
      <c r="G79" s="1495"/>
      <c r="H79" s="1495"/>
      <c r="I79" s="1495"/>
      <c r="J79" s="357"/>
      <c r="K79" s="357"/>
      <c r="L79" s="582"/>
      <c r="M79" s="583" t="s">
        <v>1060</v>
      </c>
      <c r="N79" s="583"/>
      <c r="O79" s="584"/>
      <c r="P79" s="585"/>
      <c r="Q79" s="1630">
        <v>671</v>
      </c>
      <c r="R79" s="584"/>
      <c r="S79" s="584"/>
      <c r="T79" s="712">
        <v>0.73014145810663766</v>
      </c>
      <c r="U79" s="1456" t="s">
        <v>1473</v>
      </c>
      <c r="V79" s="357"/>
    </row>
    <row r="80" spans="1:22" s="4" customFormat="1" ht="21" customHeight="1" x14ac:dyDescent="0.25">
      <c r="A80" s="422"/>
      <c r="B80" s="357"/>
      <c r="C80" s="573"/>
      <c r="D80" s="357"/>
      <c r="E80" s="1489"/>
      <c r="F80" s="1440"/>
      <c r="G80" s="1440"/>
      <c r="H80" s="1440"/>
      <c r="I80" s="1440"/>
      <c r="J80" s="357"/>
      <c r="K80" s="357"/>
      <c r="L80" s="582"/>
      <c r="M80" s="587" t="s">
        <v>1472</v>
      </c>
      <c r="N80" s="587"/>
      <c r="O80" s="584"/>
      <c r="P80" s="585"/>
      <c r="Q80" s="1616">
        <v>919</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2055</v>
      </c>
      <c r="R83" s="601"/>
      <c r="S83" s="961"/>
      <c r="T83" s="1286" t="s">
        <v>2055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32" t="s">
        <v>1591</v>
      </c>
      <c r="R84" s="601"/>
      <c r="S84" s="961"/>
      <c r="T84" s="1633" t="s">
        <v>1592</v>
      </c>
      <c r="U84" s="601"/>
      <c r="V84" s="357"/>
    </row>
    <row r="85" spans="1:22" s="4" customFormat="1" ht="15" customHeight="1" x14ac:dyDescent="0.15">
      <c r="A85" s="422"/>
      <c r="B85" s="357"/>
      <c r="C85" s="573"/>
      <c r="D85" s="357"/>
      <c r="E85" s="1288" t="s">
        <v>1596</v>
      </c>
      <c r="F85" s="590"/>
      <c r="G85" s="590"/>
      <c r="H85" s="590"/>
      <c r="I85" s="590"/>
      <c r="J85" s="357"/>
      <c r="K85" s="357"/>
      <c r="L85" s="601"/>
      <c r="M85" s="601"/>
      <c r="N85" s="601"/>
      <c r="O85" s="601"/>
      <c r="P85" s="601"/>
      <c r="Q85" s="1634">
        <v>5</v>
      </c>
      <c r="R85" s="601"/>
      <c r="S85" s="961"/>
      <c r="T85" s="1634">
        <v>6</v>
      </c>
      <c r="U85" s="601"/>
      <c r="V85" s="357"/>
    </row>
    <row r="86" spans="1:22" s="4" customFormat="1" ht="12" customHeight="1" x14ac:dyDescent="0.25">
      <c r="A86" s="422"/>
      <c r="B86" s="357"/>
      <c r="C86" s="948" t="s">
        <v>1595</v>
      </c>
      <c r="D86" s="949"/>
      <c r="E86" s="1490" t="s">
        <v>2601</v>
      </c>
      <c r="F86" s="1490"/>
      <c r="G86" s="1490"/>
      <c r="H86" s="1490"/>
      <c r="I86" s="1490"/>
      <c r="J86" s="1490"/>
      <c r="K86" s="1490"/>
      <c r="L86" s="1490"/>
      <c r="M86" s="1490"/>
      <c r="N86" s="1490"/>
      <c r="O86" s="1490"/>
      <c r="P86" s="601"/>
      <c r="Q86" s="664">
        <v>36</v>
      </c>
      <c r="R86" s="601"/>
      <c r="S86" s="961"/>
      <c r="T86" s="664">
        <v>69</v>
      </c>
      <c r="U86" s="601"/>
      <c r="V86" s="357"/>
    </row>
    <row r="87" spans="1:22" s="4" customFormat="1" ht="12" customHeight="1" x14ac:dyDescent="0.25">
      <c r="A87" s="422"/>
      <c r="B87" s="357"/>
      <c r="C87" s="948" t="s">
        <v>1593</v>
      </c>
      <c r="D87" s="949"/>
      <c r="E87" s="1490" t="s">
        <v>2600</v>
      </c>
      <c r="F87" s="1490"/>
      <c r="G87" s="1490"/>
      <c r="H87" s="1490"/>
      <c r="I87" s="1490"/>
      <c r="J87" s="1490"/>
      <c r="K87" s="1490"/>
      <c r="L87" s="1490"/>
      <c r="M87" s="1490"/>
      <c r="N87" s="1490"/>
      <c r="O87" s="1490"/>
      <c r="P87" s="601"/>
      <c r="Q87" s="1635">
        <v>35</v>
      </c>
      <c r="R87" s="601"/>
      <c r="S87" s="961"/>
      <c r="T87" s="1635">
        <v>49</v>
      </c>
      <c r="U87" s="601"/>
      <c r="V87" s="357"/>
    </row>
    <row r="88" spans="1:22" s="4" customFormat="1" ht="12" customHeight="1" x14ac:dyDescent="0.25">
      <c r="A88" s="422"/>
      <c r="B88" s="357"/>
      <c r="C88" s="948" t="s">
        <v>1594</v>
      </c>
      <c r="D88" s="357"/>
      <c r="E88" s="601"/>
      <c r="F88" s="590"/>
      <c r="G88" s="590"/>
      <c r="H88" s="590"/>
      <c r="I88" s="590"/>
      <c r="J88" s="357"/>
      <c r="K88" s="357"/>
      <c r="L88" s="601"/>
      <c r="M88" s="1287" t="s">
        <v>1390</v>
      </c>
      <c r="N88" s="601"/>
      <c r="O88" s="601"/>
      <c r="P88" s="601"/>
      <c r="Q88" s="1348">
        <v>71</v>
      </c>
      <c r="R88" s="1349"/>
      <c r="S88" s="1350"/>
      <c r="T88" s="1348">
        <v>118</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2077</v>
      </c>
      <c r="N90" s="614"/>
      <c r="O90" s="615"/>
      <c r="P90" s="616"/>
      <c r="Q90" s="614" t="s">
        <v>2849</v>
      </c>
      <c r="R90" s="615"/>
      <c r="S90" s="615"/>
      <c r="T90" s="614" t="s">
        <v>1839</v>
      </c>
      <c r="U90" s="606" t="s">
        <v>721</v>
      </c>
      <c r="V90" s="357"/>
    </row>
    <row r="91" spans="1:22" s="4" customFormat="1" ht="9" customHeight="1" x14ac:dyDescent="0.25">
      <c r="A91" s="422"/>
      <c r="B91" s="357"/>
      <c r="C91" s="573"/>
      <c r="D91" s="357"/>
      <c r="E91" s="601"/>
      <c r="F91" s="590"/>
      <c r="G91" s="590"/>
      <c r="H91" s="590"/>
      <c r="I91" s="590"/>
      <c r="J91" s="357"/>
      <c r="K91" s="357"/>
      <c r="L91" s="62"/>
      <c r="M91" s="63" t="s">
        <v>1840</v>
      </c>
      <c r="N91" s="63"/>
      <c r="O91" s="64"/>
      <c r="P91" s="65"/>
      <c r="Q91" s="63" t="s">
        <v>1841</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1589</v>
      </c>
      <c r="D93" s="949"/>
      <c r="E93" s="1500" t="s">
        <v>1590</v>
      </c>
      <c r="F93" s="590"/>
      <c r="G93" s="590"/>
      <c r="H93" s="590"/>
      <c r="I93" s="590"/>
      <c r="J93" s="357"/>
      <c r="K93" s="357"/>
      <c r="L93" s="582"/>
      <c r="M93" s="1183" t="s">
        <v>2381</v>
      </c>
      <c r="N93" s="583"/>
      <c r="O93" s="584"/>
      <c r="P93" s="585"/>
      <c r="Q93" s="586">
        <v>71</v>
      </c>
      <c r="R93" s="584"/>
      <c r="S93" s="584"/>
      <c r="T93" s="1400">
        <v>0.60169491525423724</v>
      </c>
      <c r="U93" s="1437" t="s">
        <v>1588</v>
      </c>
      <c r="V93" s="357"/>
    </row>
    <row r="94" spans="1:22" s="4" customFormat="1" ht="22.5" customHeight="1" x14ac:dyDescent="0.25">
      <c r="A94" s="422"/>
      <c r="B94" s="357"/>
      <c r="C94" s="948"/>
      <c r="D94" s="949"/>
      <c r="E94" s="1501"/>
      <c r="F94" s="590"/>
      <c r="G94" s="590"/>
      <c r="H94" s="590"/>
      <c r="I94" s="590"/>
      <c r="J94" s="357"/>
      <c r="K94" s="357"/>
      <c r="L94" s="582"/>
      <c r="M94" s="1285" t="s">
        <v>1884</v>
      </c>
      <c r="N94" s="587"/>
      <c r="O94" s="584"/>
      <c r="P94" s="585"/>
      <c r="Q94" s="588">
        <v>118</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2441</v>
      </c>
      <c r="D98" s="357"/>
      <c r="E98" s="1488" t="s">
        <v>1905</v>
      </c>
      <c r="F98" s="1495"/>
      <c r="G98" s="1495"/>
      <c r="H98" s="1495"/>
      <c r="I98" s="1495"/>
      <c r="J98" s="357"/>
      <c r="K98" s="357"/>
      <c r="L98" s="582"/>
      <c r="M98" s="583" t="s">
        <v>2887</v>
      </c>
      <c r="N98" s="583"/>
      <c r="O98" s="584"/>
      <c r="P98" s="585"/>
      <c r="Q98" s="1630">
        <v>50</v>
      </c>
      <c r="R98" s="584"/>
      <c r="S98" s="584"/>
      <c r="T98" s="712">
        <v>1</v>
      </c>
      <c r="U98" s="1456" t="s">
        <v>2888</v>
      </c>
      <c r="V98" s="357"/>
    </row>
    <row r="99" spans="1:22" s="4" customFormat="1" ht="21" customHeight="1" x14ac:dyDescent="0.25">
      <c r="A99" s="422"/>
      <c r="B99" s="357"/>
      <c r="C99" s="573"/>
      <c r="D99" s="357"/>
      <c r="E99" s="1489"/>
      <c r="F99" s="1440"/>
      <c r="G99" s="1440"/>
      <c r="H99" s="1440"/>
      <c r="I99" s="1440"/>
      <c r="J99" s="357"/>
      <c r="K99" s="357"/>
      <c r="L99" s="582"/>
      <c r="M99" s="587" t="s">
        <v>2619</v>
      </c>
      <c r="N99" s="587"/>
      <c r="O99" s="584"/>
      <c r="P99" s="585"/>
      <c r="Q99" s="1616">
        <v>50</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1460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1461</v>
      </c>
      <c r="D104" s="357"/>
      <c r="E104" s="1488" t="s">
        <v>1719</v>
      </c>
      <c r="F104" s="1495"/>
      <c r="G104" s="1495"/>
      <c r="H104" s="1495"/>
      <c r="I104" s="1495"/>
      <c r="J104" s="357"/>
      <c r="K104" s="357"/>
      <c r="L104" s="582"/>
      <c r="M104" s="583" t="s">
        <v>1096</v>
      </c>
      <c r="N104" s="583"/>
      <c r="O104" s="584"/>
      <c r="P104" s="585"/>
      <c r="Q104" s="586">
        <v>0</v>
      </c>
      <c r="R104" s="584"/>
      <c r="S104" s="584"/>
      <c r="T104" s="618" t="s">
        <v>3105</v>
      </c>
      <c r="U104" s="1456" t="s">
        <v>2582</v>
      </c>
      <c r="V104" s="357"/>
    </row>
    <row r="105" spans="1:22" s="4" customFormat="1" ht="24" customHeight="1" x14ac:dyDescent="0.25">
      <c r="A105" s="422"/>
      <c r="B105" s="357"/>
      <c r="C105" s="573"/>
      <c r="D105" s="357"/>
      <c r="E105" s="1489"/>
      <c r="F105" s="1440"/>
      <c r="G105" s="1440"/>
      <c r="H105" s="1440"/>
      <c r="I105" s="1440"/>
      <c r="J105" s="357"/>
      <c r="K105" s="357"/>
      <c r="L105" s="582"/>
      <c r="M105" s="587" t="s">
        <v>2414</v>
      </c>
      <c r="N105" s="587"/>
      <c r="O105" s="584"/>
      <c r="P105" s="585"/>
      <c r="Q105" s="1616"/>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2186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2077</v>
      </c>
      <c r="N111" s="614"/>
      <c r="O111" s="615"/>
      <c r="P111" s="616"/>
      <c r="Q111" s="614" t="s">
        <v>2849</v>
      </c>
      <c r="R111" s="615"/>
      <c r="S111" s="615"/>
      <c r="T111" s="614" t="s">
        <v>1839</v>
      </c>
      <c r="U111" s="606" t="s">
        <v>721</v>
      </c>
      <c r="V111" s="357"/>
    </row>
    <row r="112" spans="1:22" s="4" customFormat="1" ht="8.4" x14ac:dyDescent="0.25">
      <c r="A112" s="422"/>
      <c r="B112" s="357"/>
      <c r="C112" s="573"/>
      <c r="D112" s="357"/>
      <c r="E112" s="611" t="s">
        <v>1879</v>
      </c>
      <c r="F112" s="357"/>
      <c r="G112" s="357"/>
      <c r="H112" s="357"/>
      <c r="I112" s="357"/>
      <c r="J112" s="357"/>
      <c r="K112" s="357"/>
      <c r="L112" s="62"/>
      <c r="M112" s="63" t="s">
        <v>1840</v>
      </c>
      <c r="N112" s="63"/>
      <c r="O112" s="64"/>
      <c r="P112" s="65"/>
      <c r="Q112" s="63" t="s">
        <v>1841</v>
      </c>
      <c r="R112" s="64"/>
      <c r="S112" s="64"/>
      <c r="T112" s="63">
        <v>7</v>
      </c>
      <c r="U112" s="66">
        <v>8</v>
      </c>
      <c r="V112" s="357"/>
    </row>
    <row r="113" spans="1:22" s="4" customFormat="1" ht="8.4" hidden="1" x14ac:dyDescent="0.25">
      <c r="A113" s="422" t="s">
        <v>1423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1423</v>
      </c>
      <c r="B114" s="357"/>
      <c r="C114" s="573"/>
      <c r="D114" s="357"/>
      <c r="E114" s="357"/>
      <c r="F114" s="357"/>
      <c r="G114" s="357"/>
      <c r="H114" s="357"/>
      <c r="I114" s="357"/>
      <c r="J114" s="357"/>
      <c r="K114" s="357"/>
      <c r="L114" s="62"/>
      <c r="M114" s="63" t="s">
        <v>835</v>
      </c>
      <c r="N114" s="63"/>
      <c r="O114" s="64"/>
      <c r="P114" s="65"/>
      <c r="Q114" s="63" t="s">
        <v>1388</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1880</v>
      </c>
      <c r="D116" s="357"/>
      <c r="E116" s="1488" t="s">
        <v>2328</v>
      </c>
      <c r="F116" s="1495"/>
      <c r="G116" s="1495"/>
      <c r="H116" s="1495"/>
      <c r="I116" s="1495"/>
      <c r="J116" s="357"/>
      <c r="K116" s="357"/>
      <c r="L116" s="582"/>
      <c r="M116" s="583" t="s">
        <v>3011</v>
      </c>
      <c r="N116" s="583"/>
      <c r="O116" s="584"/>
      <c r="P116" s="585"/>
      <c r="Q116" s="1630">
        <v>37</v>
      </c>
      <c r="R116" s="584"/>
      <c r="S116" s="584"/>
      <c r="T116" s="624">
        <v>2.084507042253521</v>
      </c>
      <c r="U116" s="1456" t="s">
        <v>2238</v>
      </c>
      <c r="V116" s="357"/>
    </row>
    <row r="117" spans="1:22" s="4" customFormat="1" ht="18" customHeight="1" x14ac:dyDescent="0.25">
      <c r="A117" s="422"/>
      <c r="B117" s="357"/>
      <c r="C117" s="573"/>
      <c r="D117" s="357"/>
      <c r="E117" s="1489"/>
      <c r="F117" s="1440"/>
      <c r="G117" s="1440"/>
      <c r="H117" s="1440"/>
      <c r="I117" s="1440"/>
      <c r="J117" s="357"/>
      <c r="K117" s="357"/>
      <c r="L117" s="582"/>
      <c r="M117" s="587" t="s">
        <v>1474</v>
      </c>
      <c r="N117" s="587"/>
      <c r="O117" s="584"/>
      <c r="P117" s="585"/>
      <c r="Q117" s="938">
        <v>17.75</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1881</v>
      </c>
      <c r="D121" s="357"/>
      <c r="E121" s="1488" t="s">
        <v>1980</v>
      </c>
      <c r="F121" s="1495"/>
      <c r="G121" s="1495"/>
      <c r="H121" s="1495"/>
      <c r="I121" s="1495"/>
      <c r="J121" s="357"/>
      <c r="K121" s="357"/>
      <c r="L121" s="582"/>
      <c r="M121" s="583" t="s">
        <v>1715</v>
      </c>
      <c r="N121" s="583"/>
      <c r="O121" s="584"/>
      <c r="P121" s="585"/>
      <c r="Q121" s="1636">
        <v>327.98</v>
      </c>
      <c r="R121" s="584"/>
      <c r="S121" s="584"/>
      <c r="T121" s="713">
        <v>3.5650395254382171E-3</v>
      </c>
      <c r="U121" s="1456" t="s">
        <v>2850</v>
      </c>
      <c r="V121" s="357"/>
    </row>
    <row r="122" spans="1:22" s="4" customFormat="1" ht="18" customHeight="1" x14ac:dyDescent="0.25">
      <c r="A122" s="422"/>
      <c r="B122" s="357"/>
      <c r="C122" s="573"/>
      <c r="D122" s="357"/>
      <c r="E122" s="1489"/>
      <c r="F122" s="1440"/>
      <c r="G122" s="1440"/>
      <c r="H122" s="1440"/>
      <c r="I122" s="1440"/>
      <c r="J122" s="357"/>
      <c r="K122" s="357"/>
      <c r="L122" s="582"/>
      <c r="M122" s="587" t="s">
        <v>1475</v>
      </c>
      <c r="N122" s="587"/>
      <c r="O122" s="584"/>
      <c r="P122" s="585"/>
      <c r="Q122" s="1617">
        <v>91998.98</v>
      </c>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1619</v>
      </c>
      <c r="F124" s="357"/>
      <c r="G124" s="357"/>
      <c r="H124" s="357"/>
      <c r="I124" s="357"/>
      <c r="J124" s="357"/>
      <c r="K124" s="357"/>
      <c r="L124" s="357"/>
      <c r="M124" s="357" t="s">
        <v>1873</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1620</v>
      </c>
      <c r="D126" s="357"/>
      <c r="E126" s="1488" t="s">
        <v>957</v>
      </c>
      <c r="F126" s="1495"/>
      <c r="G126" s="1495"/>
      <c r="H126" s="1495"/>
      <c r="I126" s="1495"/>
      <c r="J126" s="357"/>
      <c r="K126" s="357"/>
      <c r="L126" s="582"/>
      <c r="M126" s="583" t="s">
        <v>1069</v>
      </c>
      <c r="N126" s="583"/>
      <c r="O126" s="584"/>
      <c r="P126" s="585"/>
      <c r="Q126" s="1630">
        <v>0</v>
      </c>
      <c r="R126" s="584"/>
      <c r="S126" s="584"/>
      <c r="T126" s="624">
        <v>0</v>
      </c>
      <c r="U126" s="1456" t="s">
        <v>1597</v>
      </c>
      <c r="V126" s="357"/>
    </row>
    <row r="127" spans="1:22" s="4" customFormat="1" ht="24" customHeight="1" x14ac:dyDescent="0.25">
      <c r="A127" s="422"/>
      <c r="B127" s="357"/>
      <c r="C127" s="573"/>
      <c r="D127" s="357"/>
      <c r="E127" s="1489"/>
      <c r="F127" s="1440"/>
      <c r="G127" s="1440"/>
      <c r="H127" s="1440"/>
      <c r="I127" s="1440"/>
      <c r="J127" s="357"/>
      <c r="K127" s="357"/>
      <c r="L127" s="582"/>
      <c r="M127" s="587" t="s">
        <v>1621</v>
      </c>
      <c r="N127" s="587"/>
      <c r="O127" s="584"/>
      <c r="P127" s="585"/>
      <c r="Q127" s="1616">
        <v>139533</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1076</v>
      </c>
      <c r="D131" s="357"/>
      <c r="E131" s="1488" t="s">
        <v>1867</v>
      </c>
      <c r="F131" s="1495"/>
      <c r="G131" s="1495"/>
      <c r="H131" s="1495"/>
      <c r="I131" s="1495"/>
      <c r="J131" s="357"/>
      <c r="K131" s="357"/>
      <c r="L131" s="582"/>
      <c r="M131" s="583" t="s">
        <v>764</v>
      </c>
      <c r="N131" s="583"/>
      <c r="O131" s="584"/>
      <c r="P131" s="585"/>
      <c r="Q131" s="1630">
        <v>138</v>
      </c>
      <c r="R131" s="584"/>
      <c r="S131" s="584"/>
      <c r="T131" s="624">
        <v>6.5527065527065531</v>
      </c>
      <c r="U131" s="1456" t="s">
        <v>3079</v>
      </c>
      <c r="V131" s="357"/>
    </row>
    <row r="132" spans="1:22" s="4" customFormat="1" ht="18" customHeight="1" x14ac:dyDescent="0.25">
      <c r="A132" s="422"/>
      <c r="B132" s="357"/>
      <c r="C132" s="573"/>
      <c r="D132" s="357"/>
      <c r="E132" s="1489"/>
      <c r="F132" s="1440"/>
      <c r="G132" s="1440"/>
      <c r="H132" s="1440"/>
      <c r="I132" s="1440"/>
      <c r="J132" s="357"/>
      <c r="K132" s="357"/>
      <c r="L132" s="582"/>
      <c r="M132" s="587" t="s">
        <v>3080</v>
      </c>
      <c r="N132" s="587"/>
      <c r="O132" s="584"/>
      <c r="P132" s="585"/>
      <c r="Q132" s="938">
        <v>21.06</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1077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1078</v>
      </c>
      <c r="D138" s="357"/>
      <c r="E138" s="1488" t="s">
        <v>2235</v>
      </c>
      <c r="F138" s="1495"/>
      <c r="G138" s="1495"/>
      <c r="H138" s="1495"/>
      <c r="I138" s="1495"/>
      <c r="J138" s="357"/>
      <c r="K138" s="357"/>
      <c r="L138" s="582"/>
      <c r="M138" s="583" t="s">
        <v>1367</v>
      </c>
      <c r="N138" s="583"/>
      <c r="O138" s="584"/>
      <c r="P138" s="585"/>
      <c r="Q138" s="1630">
        <v>11242</v>
      </c>
      <c r="R138" s="584"/>
      <c r="S138" s="584"/>
      <c r="T138" s="816">
        <v>65.559430364244974</v>
      </c>
      <c r="U138" s="1456" t="s">
        <v>2452</v>
      </c>
      <c r="V138" s="357"/>
    </row>
    <row r="139" spans="1:22" s="4" customFormat="1" ht="24" customHeight="1" x14ac:dyDescent="0.25">
      <c r="A139" s="422"/>
      <c r="B139" s="357"/>
      <c r="C139" s="573"/>
      <c r="D139" s="357"/>
      <c r="E139" s="1489"/>
      <c r="F139" s="1440"/>
      <c r="G139" s="1440"/>
      <c r="H139" s="1440"/>
      <c r="I139" s="1440"/>
      <c r="J139" s="357"/>
      <c r="K139" s="357"/>
      <c r="L139" s="582"/>
      <c r="M139" s="587" t="s">
        <v>1394</v>
      </c>
      <c r="N139" s="587"/>
      <c r="O139" s="584"/>
      <c r="P139" s="585"/>
      <c r="Q139" s="619">
        <v>171.47800000000001</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3047</v>
      </c>
      <c r="F143" s="357"/>
      <c r="G143" s="357"/>
      <c r="H143" s="357"/>
      <c r="I143" s="357"/>
      <c r="J143" s="357"/>
      <c r="K143" s="357"/>
      <c r="L143" s="357"/>
      <c r="M143" s="357"/>
      <c r="N143" s="357"/>
      <c r="O143" s="357"/>
      <c r="P143" s="357"/>
      <c r="Q143" s="357"/>
      <c r="R143" s="357"/>
      <c r="S143" s="357"/>
      <c r="T143" s="606" t="s">
        <v>1839</v>
      </c>
      <c r="U143" s="400"/>
      <c r="V143" s="357"/>
    </row>
    <row r="144" spans="1:22" s="4" customFormat="1" ht="8.4" hidden="1" x14ac:dyDescent="0.25">
      <c r="A144" s="422" t="s">
        <v>1423</v>
      </c>
      <c r="B144" s="357"/>
      <c r="C144" s="573"/>
      <c r="D144" s="357"/>
      <c r="E144" s="617"/>
      <c r="F144" s="357"/>
      <c r="G144" s="357"/>
      <c r="H144" s="357"/>
      <c r="I144" s="357"/>
      <c r="J144" s="357"/>
      <c r="K144" s="357"/>
      <c r="L144" s="357"/>
      <c r="M144" s="357"/>
      <c r="N144" s="357"/>
      <c r="O144" s="357"/>
      <c r="P144" s="357"/>
      <c r="Q144" s="357"/>
      <c r="R144" s="357"/>
      <c r="S144" s="357"/>
      <c r="T144" s="67" t="s">
        <v>719</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1395</v>
      </c>
      <c r="D146" s="357"/>
      <c r="E146" s="617" t="s">
        <v>1638</v>
      </c>
      <c r="F146" s="357"/>
      <c r="G146" s="357"/>
      <c r="H146" s="357"/>
      <c r="I146" s="357"/>
      <c r="J146" s="357"/>
      <c r="K146" s="357"/>
      <c r="L146" s="357"/>
      <c r="M146" s="357"/>
      <c r="N146" s="357"/>
      <c r="O146" s="357"/>
      <c r="P146" s="357"/>
      <c r="Q146" s="357"/>
      <c r="R146" s="357" t="s">
        <v>899</v>
      </c>
      <c r="S146" s="357" t="s">
        <v>899</v>
      </c>
      <c r="T146" s="664">
        <v>5</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1059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1974</v>
      </c>
      <c r="F150" s="357"/>
      <c r="G150" s="557"/>
      <c r="H150" s="357"/>
      <c r="I150" s="357"/>
      <c r="J150" s="357"/>
      <c r="K150" s="357"/>
      <c r="L150" s="734" t="s">
        <v>1200</v>
      </c>
      <c r="M150" s="652"/>
      <c r="N150" s="652"/>
      <c r="O150" s="652"/>
      <c r="P150" s="652"/>
      <c r="Q150" s="652"/>
      <c r="R150" s="652"/>
      <c r="S150" s="653"/>
      <c r="T150" s="606" t="s">
        <v>786</v>
      </c>
      <c r="U150" s="606" t="s">
        <v>721</v>
      </c>
      <c r="V150" s="357"/>
    </row>
    <row r="151" spans="1:22" s="4" customFormat="1" ht="8.4" hidden="1" x14ac:dyDescent="0.25">
      <c r="A151" s="422" t="s">
        <v>1423</v>
      </c>
      <c r="B151" s="357"/>
      <c r="C151" s="573"/>
      <c r="D151" s="357"/>
      <c r="E151" s="617"/>
      <c r="F151" s="357"/>
      <c r="G151" s="357"/>
      <c r="H151" s="357"/>
      <c r="I151" s="357"/>
      <c r="J151" s="357"/>
      <c r="K151" s="357"/>
      <c r="L151" s="654" t="s">
        <v>719</v>
      </c>
      <c r="M151" s="655"/>
      <c r="N151" s="655"/>
      <c r="O151" s="655"/>
      <c r="P151" s="655"/>
      <c r="Q151" s="655"/>
      <c r="R151" s="655"/>
      <c r="S151" s="656"/>
      <c r="T151" s="67" t="s">
        <v>719</v>
      </c>
      <c r="U151" s="67" t="s">
        <v>719</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1396</v>
      </c>
      <c r="D153" s="357"/>
      <c r="E153" s="617" t="s">
        <v>2928</v>
      </c>
      <c r="F153" s="357"/>
      <c r="G153" s="357"/>
      <c r="H153" s="357"/>
      <c r="I153" s="357"/>
      <c r="J153" s="357"/>
      <c r="K153" s="357" t="s">
        <v>899</v>
      </c>
      <c r="L153" s="1491" t="s">
        <v>3092</v>
      </c>
      <c r="M153" s="1492"/>
      <c r="N153" s="1492"/>
      <c r="O153" s="1492"/>
      <c r="P153" s="1492"/>
      <c r="Q153" s="1492"/>
      <c r="R153" s="1493"/>
      <c r="S153" s="651"/>
      <c r="T153" s="664">
        <v>0</v>
      </c>
      <c r="U153" s="663" t="s">
        <v>1398</v>
      </c>
      <c r="V153" s="357"/>
    </row>
    <row r="154" spans="1:22" s="4" customFormat="1" ht="16.8" x14ac:dyDescent="0.25">
      <c r="A154" s="422"/>
      <c r="B154" s="357"/>
      <c r="C154" s="573" t="s">
        <v>1399</v>
      </c>
      <c r="D154" s="357"/>
      <c r="E154" s="617" t="s">
        <v>1572</v>
      </c>
      <c r="F154" s="357"/>
      <c r="G154" s="357"/>
      <c r="H154" s="357"/>
      <c r="I154" s="357"/>
      <c r="J154" s="357"/>
      <c r="K154" s="357" t="s">
        <v>899</v>
      </c>
      <c r="L154" s="1491" t="s">
        <v>3093</v>
      </c>
      <c r="M154" s="1492"/>
      <c r="N154" s="1492"/>
      <c r="O154" s="1492"/>
      <c r="P154" s="1492"/>
      <c r="Q154" s="1492"/>
      <c r="R154" s="1493"/>
      <c r="S154" s="651"/>
      <c r="T154" s="664">
        <v>0</v>
      </c>
      <c r="U154" s="663" t="s">
        <v>1398</v>
      </c>
      <c r="V154" s="357"/>
    </row>
    <row r="155" spans="1:22" s="4" customFormat="1" ht="16.8" x14ac:dyDescent="0.25">
      <c r="A155" s="422"/>
      <c r="B155" s="357"/>
      <c r="C155" s="573" t="s">
        <v>1116</v>
      </c>
      <c r="D155" s="357"/>
      <c r="E155" s="617" t="s">
        <v>2668</v>
      </c>
      <c r="F155" s="357"/>
      <c r="G155" s="357"/>
      <c r="H155" s="357"/>
      <c r="I155" s="357"/>
      <c r="J155" s="357"/>
      <c r="K155" s="357" t="s">
        <v>899</v>
      </c>
      <c r="L155" s="1491" t="s">
        <v>3094</v>
      </c>
      <c r="M155" s="1492"/>
      <c r="N155" s="1492"/>
      <c r="O155" s="1492"/>
      <c r="P155" s="1492"/>
      <c r="Q155" s="1492"/>
      <c r="R155" s="1493"/>
      <c r="S155" s="651"/>
      <c r="T155" s="664">
        <v>0</v>
      </c>
      <c r="U155" s="663" t="s">
        <v>1398</v>
      </c>
      <c r="V155" s="357"/>
    </row>
    <row r="156" spans="1:22" s="4" customFormat="1" ht="16.8" x14ac:dyDescent="0.25">
      <c r="A156" s="422"/>
      <c r="B156" s="357"/>
      <c r="C156" s="573" t="s">
        <v>1117</v>
      </c>
      <c r="D156" s="357"/>
      <c r="E156" s="617" t="s">
        <v>1115</v>
      </c>
      <c r="F156" s="357"/>
      <c r="G156" s="357"/>
      <c r="H156" s="357"/>
      <c r="I156" s="357"/>
      <c r="J156" s="357"/>
      <c r="K156" s="357" t="s">
        <v>2092</v>
      </c>
      <c r="L156" s="1491" t="s">
        <v>3095</v>
      </c>
      <c r="M156" s="1492"/>
      <c r="N156" s="1492"/>
      <c r="O156" s="1492"/>
      <c r="P156" s="1492"/>
      <c r="Q156" s="1492"/>
      <c r="R156" s="1493"/>
      <c r="S156" s="651"/>
      <c r="T156" s="664">
        <v>0</v>
      </c>
      <c r="U156" s="663" t="s">
        <v>1398</v>
      </c>
      <c r="V156" s="357"/>
    </row>
    <row r="157" spans="1:22" s="4" customFormat="1" ht="16.8" x14ac:dyDescent="0.25">
      <c r="A157" s="422"/>
      <c r="B157" s="357"/>
      <c r="C157" s="573" t="s">
        <v>1118</v>
      </c>
      <c r="D157" s="357"/>
      <c r="E157" s="617" t="s">
        <v>1972</v>
      </c>
      <c r="F157" s="357"/>
      <c r="G157" s="357"/>
      <c r="H157" s="357"/>
      <c r="I157" s="357"/>
      <c r="J157" s="357"/>
      <c r="K157" s="357" t="s">
        <v>899</v>
      </c>
      <c r="L157" s="1491" t="s">
        <v>3096</v>
      </c>
      <c r="M157" s="1492"/>
      <c r="N157" s="1492"/>
      <c r="O157" s="1492"/>
      <c r="P157" s="1492"/>
      <c r="Q157" s="1492"/>
      <c r="R157" s="1493"/>
      <c r="S157" s="651"/>
      <c r="T157" s="664">
        <v>0</v>
      </c>
      <c r="U157" s="663" t="s">
        <v>1398</v>
      </c>
      <c r="V157" s="357"/>
    </row>
    <row r="158" spans="1:22" s="4" customFormat="1" ht="16.8" x14ac:dyDescent="0.25">
      <c r="A158" s="422"/>
      <c r="B158" s="357"/>
      <c r="C158" s="573" t="s">
        <v>1119</v>
      </c>
      <c r="D158" s="357"/>
      <c r="E158" s="617" t="s">
        <v>1079</v>
      </c>
      <c r="F158" s="357"/>
      <c r="G158" s="357"/>
      <c r="H158" s="357"/>
      <c r="I158" s="357"/>
      <c r="J158" s="357"/>
      <c r="K158" s="357" t="s">
        <v>899</v>
      </c>
      <c r="L158" s="1491" t="s">
        <v>899</v>
      </c>
      <c r="M158" s="1492"/>
      <c r="N158" s="1492"/>
      <c r="O158" s="1492"/>
      <c r="P158" s="1492"/>
      <c r="Q158" s="1492"/>
      <c r="R158" s="1493"/>
      <c r="S158" s="651"/>
      <c r="T158" s="664"/>
      <c r="U158" s="663" t="s">
        <v>1398</v>
      </c>
      <c r="V158" s="357"/>
    </row>
    <row r="159" spans="1:22" s="4" customFormat="1" ht="16.8" x14ac:dyDescent="0.25">
      <c r="A159" s="422"/>
      <c r="B159" s="357"/>
      <c r="C159" s="573" t="s">
        <v>2271</v>
      </c>
      <c r="D159" s="357"/>
      <c r="E159" s="617" t="s">
        <v>2710</v>
      </c>
      <c r="F159" s="357"/>
      <c r="G159" s="357"/>
      <c r="H159" s="357"/>
      <c r="I159" s="357"/>
      <c r="J159" s="357"/>
      <c r="K159" s="357" t="s">
        <v>899</v>
      </c>
      <c r="L159" s="1491" t="s">
        <v>899</v>
      </c>
      <c r="M159" s="1492"/>
      <c r="N159" s="1492"/>
      <c r="O159" s="1492"/>
      <c r="P159" s="1492"/>
      <c r="Q159" s="1492"/>
      <c r="R159" s="1493"/>
      <c r="S159" s="651"/>
      <c r="T159" s="664"/>
      <c r="U159" s="663" t="s">
        <v>1398</v>
      </c>
      <c r="V159" s="357"/>
    </row>
    <row r="160" spans="1:22" s="4" customFormat="1" ht="16.8" x14ac:dyDescent="0.25">
      <c r="A160" s="422"/>
      <c r="B160" s="357"/>
      <c r="C160" s="573" t="s">
        <v>2272</v>
      </c>
      <c r="D160" s="357"/>
      <c r="E160" s="617" t="s">
        <v>1397</v>
      </c>
      <c r="F160" s="357"/>
      <c r="G160" s="357"/>
      <c r="H160" s="357"/>
      <c r="I160" s="357"/>
      <c r="J160" s="357"/>
      <c r="K160" s="357" t="s">
        <v>899</v>
      </c>
      <c r="L160" s="1491" t="s">
        <v>899</v>
      </c>
      <c r="M160" s="1492"/>
      <c r="N160" s="1492"/>
      <c r="O160" s="1492"/>
      <c r="P160" s="1492"/>
      <c r="Q160" s="1492"/>
      <c r="R160" s="1493"/>
      <c r="S160" s="651"/>
      <c r="T160" s="664"/>
      <c r="U160" s="663" t="s">
        <v>1398</v>
      </c>
      <c r="V160" s="357"/>
    </row>
    <row r="161" spans="1:22" s="4" customFormat="1" ht="16.8" hidden="1" x14ac:dyDescent="0.25">
      <c r="A161" s="422"/>
      <c r="B161" s="357"/>
      <c r="C161" s="573" t="s">
        <v>2494</v>
      </c>
      <c r="D161" s="357"/>
      <c r="E161" s="617" t="s">
        <v>1401</v>
      </c>
      <c r="F161" s="357"/>
      <c r="G161" s="357"/>
      <c r="H161" s="357"/>
      <c r="I161" s="357"/>
      <c r="J161" s="357"/>
      <c r="K161" s="357" t="s">
        <v>899</v>
      </c>
      <c r="L161" s="1491" t="s">
        <v>899</v>
      </c>
      <c r="M161" s="1492"/>
      <c r="N161" s="1492"/>
      <c r="O161" s="1492"/>
      <c r="P161" s="1492"/>
      <c r="Q161" s="1492"/>
      <c r="R161" s="1493"/>
      <c r="S161" s="665"/>
      <c r="T161" s="664"/>
      <c r="U161" s="663" t="s">
        <v>1398</v>
      </c>
      <c r="V161" s="357"/>
    </row>
    <row r="162" spans="1:22" s="4" customFormat="1" ht="16.8" hidden="1" x14ac:dyDescent="0.25">
      <c r="A162" s="422"/>
      <c r="B162" s="357"/>
      <c r="C162" s="573" t="s">
        <v>2495</v>
      </c>
      <c r="D162" s="357"/>
      <c r="E162" s="617" t="s">
        <v>2852</v>
      </c>
      <c r="F162" s="357"/>
      <c r="G162" s="357"/>
      <c r="H162" s="357"/>
      <c r="I162" s="357"/>
      <c r="J162" s="357"/>
      <c r="K162" s="357" t="s">
        <v>899</v>
      </c>
      <c r="L162" s="1491" t="s">
        <v>899</v>
      </c>
      <c r="M162" s="1492"/>
      <c r="N162" s="1492"/>
      <c r="O162" s="1492"/>
      <c r="P162" s="1492"/>
      <c r="Q162" s="1492"/>
      <c r="R162" s="1493"/>
      <c r="S162" s="666"/>
      <c r="T162" s="664"/>
      <c r="U162" s="663" t="s">
        <v>1398</v>
      </c>
      <c r="V162" s="357"/>
    </row>
    <row r="163" spans="1:22" s="4" customFormat="1" ht="16.8" hidden="1" x14ac:dyDescent="0.25">
      <c r="A163" s="422"/>
      <c r="B163" s="357"/>
      <c r="C163" s="573" t="s">
        <v>2496</v>
      </c>
      <c r="D163" s="357"/>
      <c r="E163" s="617" t="s">
        <v>2959</v>
      </c>
      <c r="F163" s="357"/>
      <c r="G163" s="357"/>
      <c r="H163" s="357"/>
      <c r="I163" s="357"/>
      <c r="J163" s="357"/>
      <c r="K163" s="357" t="s">
        <v>899</v>
      </c>
      <c r="L163" s="1491" t="s">
        <v>899</v>
      </c>
      <c r="M163" s="1492"/>
      <c r="N163" s="1492"/>
      <c r="O163" s="1492"/>
      <c r="P163" s="1492"/>
      <c r="Q163" s="1492"/>
      <c r="R163" s="1493"/>
      <c r="S163" s="666"/>
      <c r="T163" s="664"/>
      <c r="U163" s="663" t="s">
        <v>1398</v>
      </c>
      <c r="V163" s="357"/>
    </row>
    <row r="164" spans="1:22" s="4" customFormat="1" ht="16.8" hidden="1" x14ac:dyDescent="0.25">
      <c r="A164" s="422"/>
      <c r="B164" s="357"/>
      <c r="C164" s="573" t="s">
        <v>2497</v>
      </c>
      <c r="D164" s="357"/>
      <c r="E164" s="617" t="s">
        <v>1524</v>
      </c>
      <c r="F164" s="357"/>
      <c r="G164" s="357"/>
      <c r="H164" s="357"/>
      <c r="I164" s="357"/>
      <c r="J164" s="357"/>
      <c r="K164" s="357" t="s">
        <v>899</v>
      </c>
      <c r="L164" s="1491" t="s">
        <v>899</v>
      </c>
      <c r="M164" s="1492"/>
      <c r="N164" s="1492"/>
      <c r="O164" s="1492"/>
      <c r="P164" s="1492"/>
      <c r="Q164" s="1492"/>
      <c r="R164" s="1493"/>
      <c r="S164" s="666"/>
      <c r="T164" s="664"/>
      <c r="U164" s="663" t="s">
        <v>1398</v>
      </c>
      <c r="V164" s="357"/>
    </row>
    <row r="165" spans="1:22" s="4" customFormat="1" ht="16.8" hidden="1" x14ac:dyDescent="0.25">
      <c r="A165" s="422"/>
      <c r="B165" s="357"/>
      <c r="C165" s="573" t="s">
        <v>2046</v>
      </c>
      <c r="D165" s="357"/>
      <c r="E165" s="617" t="s">
        <v>1945</v>
      </c>
      <c r="F165" s="357"/>
      <c r="G165" s="357"/>
      <c r="H165" s="357"/>
      <c r="I165" s="357"/>
      <c r="J165" s="357"/>
      <c r="K165" s="357" t="s">
        <v>899</v>
      </c>
      <c r="L165" s="1491" t="s">
        <v>899</v>
      </c>
      <c r="M165" s="1492"/>
      <c r="N165" s="1492"/>
      <c r="O165" s="1492"/>
      <c r="P165" s="1492"/>
      <c r="Q165" s="1492"/>
      <c r="R165" s="1493"/>
      <c r="S165" s="666"/>
      <c r="T165" s="664"/>
      <c r="U165" s="663" t="s">
        <v>1398</v>
      </c>
      <c r="V165" s="357"/>
    </row>
    <row r="166" spans="1:22" s="4" customFormat="1" ht="16.8" hidden="1" x14ac:dyDescent="0.25">
      <c r="A166" s="422"/>
      <c r="B166" s="357"/>
      <c r="C166" s="573" t="s">
        <v>1525</v>
      </c>
      <c r="D166" s="357"/>
      <c r="E166" s="617" t="s">
        <v>1523</v>
      </c>
      <c r="F166" s="357"/>
      <c r="G166" s="357"/>
      <c r="H166" s="357"/>
      <c r="I166" s="357"/>
      <c r="J166" s="357"/>
      <c r="K166" s="357" t="s">
        <v>899</v>
      </c>
      <c r="L166" s="1491" t="s">
        <v>899</v>
      </c>
      <c r="M166" s="1492"/>
      <c r="N166" s="1492"/>
      <c r="O166" s="1492"/>
      <c r="P166" s="1492"/>
      <c r="Q166" s="1492"/>
      <c r="R166" s="1493"/>
      <c r="S166" s="666"/>
      <c r="T166" s="664"/>
      <c r="U166" s="663" t="s">
        <v>1398</v>
      </c>
      <c r="V166" s="357"/>
    </row>
    <row r="167" spans="1:22" s="4" customFormat="1" ht="16.8" hidden="1" x14ac:dyDescent="0.25">
      <c r="A167" s="422"/>
      <c r="B167" s="357"/>
      <c r="C167" s="573" t="s">
        <v>1526</v>
      </c>
      <c r="D167" s="357"/>
      <c r="E167" s="617" t="s">
        <v>2918</v>
      </c>
      <c r="F167" s="357"/>
      <c r="G167" s="357"/>
      <c r="H167" s="357"/>
      <c r="I167" s="357"/>
      <c r="J167" s="357"/>
      <c r="K167" s="357" t="s">
        <v>899</v>
      </c>
      <c r="L167" s="1491" t="s">
        <v>899</v>
      </c>
      <c r="M167" s="1492"/>
      <c r="N167" s="1492"/>
      <c r="O167" s="1492"/>
      <c r="P167" s="1492"/>
      <c r="Q167" s="1492"/>
      <c r="R167" s="1493"/>
      <c r="S167" s="666"/>
      <c r="T167" s="664"/>
      <c r="U167" s="663" t="s">
        <v>1398</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2077</v>
      </c>
      <c r="N170" s="614"/>
      <c r="O170" s="615"/>
      <c r="P170" s="616"/>
      <c r="Q170" s="614" t="s">
        <v>2849</v>
      </c>
      <c r="R170" s="615"/>
      <c r="S170" s="615"/>
      <c r="T170" s="614" t="s">
        <v>1839</v>
      </c>
      <c r="U170" s="606" t="s">
        <v>721</v>
      </c>
      <c r="V170" s="357"/>
    </row>
    <row r="171" spans="1:22" s="4" customFormat="1" ht="8.4" x14ac:dyDescent="0.25">
      <c r="A171" s="422"/>
      <c r="B171" s="357"/>
      <c r="C171" s="573"/>
      <c r="D171" s="357"/>
      <c r="E171" s="617"/>
      <c r="F171" s="357"/>
      <c r="G171" s="357"/>
      <c r="H171" s="357"/>
      <c r="I171" s="357"/>
      <c r="J171" s="357"/>
      <c r="K171" s="357"/>
      <c r="L171" s="62"/>
      <c r="M171" s="63" t="s">
        <v>1840</v>
      </c>
      <c r="N171" s="63"/>
      <c r="O171" s="64"/>
      <c r="P171" s="65"/>
      <c r="Q171" s="63" t="s">
        <v>1841</v>
      </c>
      <c r="R171" s="64"/>
      <c r="S171" s="64"/>
      <c r="T171" s="63">
        <v>7</v>
      </c>
      <c r="U171" s="66">
        <v>8</v>
      </c>
      <c r="V171" s="357"/>
    </row>
    <row r="172" spans="1:22" s="4" customFormat="1" ht="8.4" hidden="1" x14ac:dyDescent="0.25">
      <c r="A172" s="422" t="s">
        <v>1423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1423</v>
      </c>
      <c r="B173" s="357"/>
      <c r="C173" s="573"/>
      <c r="D173" s="357"/>
      <c r="E173" s="617"/>
      <c r="F173" s="357"/>
      <c r="G173" s="357"/>
      <c r="H173" s="357"/>
      <c r="I173" s="357"/>
      <c r="J173" s="357"/>
      <c r="K173" s="357"/>
      <c r="L173" s="62"/>
      <c r="M173" s="63" t="s">
        <v>835</v>
      </c>
      <c r="N173" s="63"/>
      <c r="O173" s="64"/>
      <c r="P173" s="65"/>
      <c r="Q173" s="63" t="s">
        <v>1388</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1120</v>
      </c>
      <c r="D175" s="357"/>
      <c r="E175" s="1488" t="s">
        <v>1864</v>
      </c>
      <c r="F175" s="357"/>
      <c r="G175" s="1495"/>
      <c r="H175" s="357"/>
      <c r="I175" s="357"/>
      <c r="J175" s="357"/>
      <c r="K175" s="357"/>
      <c r="L175" s="582"/>
      <c r="M175" s="583" t="s">
        <v>1791</v>
      </c>
      <c r="N175" s="583"/>
      <c r="O175" s="584"/>
      <c r="P175" s="585"/>
      <c r="Q175" s="1637">
        <v>116220</v>
      </c>
      <c r="R175" s="584"/>
      <c r="S175" s="584"/>
      <c r="T175" s="712">
        <v>0.5766997806734615</v>
      </c>
      <c r="U175" s="1456" t="s">
        <v>2255</v>
      </c>
      <c r="V175" s="357"/>
    </row>
    <row r="176" spans="1:22" s="4" customFormat="1" ht="24" customHeight="1" x14ac:dyDescent="0.25">
      <c r="A176" s="422"/>
      <c r="B176" s="357"/>
      <c r="C176" s="573"/>
      <c r="D176" s="357"/>
      <c r="E176" s="1489"/>
      <c r="F176" s="357"/>
      <c r="G176" s="1440"/>
      <c r="H176" s="357"/>
      <c r="I176" s="357"/>
      <c r="J176" s="357"/>
      <c r="K176" s="357"/>
      <c r="L176" s="582"/>
      <c r="M176" s="587" t="s">
        <v>1086</v>
      </c>
      <c r="N176" s="587"/>
      <c r="O176" s="584"/>
      <c r="P176" s="585"/>
      <c r="Q176" s="1638">
        <v>201526</v>
      </c>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912</v>
      </c>
      <c r="D180" s="357"/>
      <c r="E180" s="1488" t="s">
        <v>785</v>
      </c>
      <c r="F180" s="357"/>
      <c r="G180" s="1495"/>
      <c r="H180" s="357"/>
      <c r="I180" s="357"/>
      <c r="J180" s="357"/>
      <c r="K180" s="357"/>
      <c r="L180" s="582"/>
      <c r="M180" s="583" t="s">
        <v>1774</v>
      </c>
      <c r="N180" s="583"/>
      <c r="O180" s="584"/>
      <c r="P180" s="585"/>
      <c r="Q180" s="1637"/>
      <c r="R180" s="584"/>
      <c r="S180" s="584"/>
      <c r="T180" s="712" t="s">
        <v>3105</v>
      </c>
      <c r="U180" s="1456" t="s">
        <v>2256</v>
      </c>
      <c r="V180" s="357"/>
    </row>
    <row r="181" spans="1:22" s="4" customFormat="1" ht="24" customHeight="1" x14ac:dyDescent="0.25">
      <c r="A181" s="422"/>
      <c r="B181" s="357"/>
      <c r="C181" s="573"/>
      <c r="D181" s="357"/>
      <c r="E181" s="1489"/>
      <c r="F181" s="357"/>
      <c r="G181" s="1440"/>
      <c r="H181" s="357"/>
      <c r="I181" s="357"/>
      <c r="J181" s="357"/>
      <c r="K181" s="357"/>
      <c r="L181" s="582"/>
      <c r="M181" s="587" t="s">
        <v>328</v>
      </c>
      <c r="N181" s="587"/>
      <c r="O181" s="584"/>
      <c r="P181" s="585"/>
      <c r="Q181" s="1638"/>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385</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2077</v>
      </c>
      <c r="N188" s="614"/>
      <c r="O188" s="615"/>
      <c r="P188" s="616"/>
      <c r="Q188" s="614" t="s">
        <v>2849</v>
      </c>
      <c r="R188" s="615"/>
      <c r="S188" s="615"/>
      <c r="T188" s="614" t="s">
        <v>1839</v>
      </c>
      <c r="U188" s="606" t="s">
        <v>721</v>
      </c>
      <c r="V188" s="745"/>
    </row>
    <row r="189" spans="1:22" s="741" customFormat="1" ht="8.4" x14ac:dyDescent="0.25">
      <c r="A189" s="761"/>
      <c r="B189" s="745"/>
      <c r="C189" s="573"/>
      <c r="D189" s="357"/>
      <c r="E189" s="611"/>
      <c r="F189" s="745"/>
      <c r="G189" s="745"/>
      <c r="H189" s="745"/>
      <c r="I189" s="745"/>
      <c r="J189" s="745"/>
      <c r="K189" s="745"/>
      <c r="L189" s="62"/>
      <c r="M189" s="63" t="s">
        <v>1840</v>
      </c>
      <c r="N189" s="63"/>
      <c r="O189" s="64"/>
      <c r="P189" s="65"/>
      <c r="Q189" s="63" t="s">
        <v>1841</v>
      </c>
      <c r="R189" s="64"/>
      <c r="S189" s="64"/>
      <c r="T189" s="63">
        <v>7</v>
      </c>
      <c r="U189" s="66">
        <v>8</v>
      </c>
      <c r="V189" s="745"/>
    </row>
    <row r="190" spans="1:22" s="741" customFormat="1" ht="8.4" hidden="1" x14ac:dyDescent="0.25">
      <c r="A190" s="761" t="s">
        <v>1423</v>
      </c>
      <c r="B190" s="745"/>
      <c r="C190" s="573"/>
      <c r="D190" s="357"/>
      <c r="E190" s="617"/>
      <c r="F190" s="745"/>
      <c r="G190" s="745"/>
      <c r="H190" s="745"/>
      <c r="I190" s="745"/>
      <c r="J190" s="745"/>
      <c r="K190" s="745"/>
      <c r="L190" s="68"/>
      <c r="M190" s="69" t="s">
        <v>719</v>
      </c>
      <c r="N190" s="69"/>
      <c r="O190" s="70"/>
      <c r="P190" s="71"/>
      <c r="Q190" s="69" t="s">
        <v>719</v>
      </c>
      <c r="R190" s="70"/>
      <c r="S190" s="70"/>
      <c r="T190" s="69" t="s">
        <v>719</v>
      </c>
      <c r="U190" s="72" t="s">
        <v>719</v>
      </c>
      <c r="V190" s="745"/>
    </row>
    <row r="191" spans="1:22" s="741" customFormat="1" ht="11.1" hidden="1" customHeight="1" x14ac:dyDescent="0.25">
      <c r="A191" s="761" t="s">
        <v>1423</v>
      </c>
      <c r="B191" s="745"/>
      <c r="C191" s="573"/>
      <c r="D191" s="357"/>
      <c r="E191" s="617"/>
      <c r="F191" s="745"/>
      <c r="G191" s="745"/>
      <c r="H191" s="745"/>
      <c r="I191" s="745"/>
      <c r="J191" s="745"/>
      <c r="K191" s="745"/>
      <c r="L191" s="62"/>
      <c r="M191" s="63" t="s">
        <v>835</v>
      </c>
      <c r="N191" s="63"/>
      <c r="O191" s="64"/>
      <c r="P191" s="65"/>
      <c r="Q191" s="63" t="s">
        <v>1388</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3007</v>
      </c>
      <c r="D193" s="357"/>
      <c r="E193" s="1488" t="s">
        <v>1026</v>
      </c>
      <c r="F193" s="745"/>
      <c r="G193" s="1496"/>
      <c r="H193" s="745"/>
      <c r="I193" s="745"/>
      <c r="J193" s="745"/>
      <c r="K193" s="745"/>
      <c r="L193" s="582"/>
      <c r="M193" s="908" t="s">
        <v>3012</v>
      </c>
      <c r="N193" s="583"/>
      <c r="O193" s="584"/>
      <c r="P193" s="585"/>
      <c r="Q193" s="1631">
        <v>0</v>
      </c>
      <c r="R193" s="584"/>
      <c r="S193" s="584"/>
      <c r="T193" s="816">
        <v>0</v>
      </c>
      <c r="U193" s="1456" t="s">
        <v>2266</v>
      </c>
      <c r="V193" s="745"/>
    </row>
    <row r="194" spans="1:22" s="741" customFormat="1" ht="18" customHeight="1" x14ac:dyDescent="0.25">
      <c r="A194" s="761"/>
      <c r="B194" s="745"/>
      <c r="C194" s="573"/>
      <c r="D194" s="357"/>
      <c r="E194" s="1489"/>
      <c r="F194" s="745"/>
      <c r="G194" s="1497"/>
      <c r="H194" s="745"/>
      <c r="I194" s="745"/>
      <c r="J194" s="745"/>
      <c r="K194" s="745"/>
      <c r="L194" s="582"/>
      <c r="M194" s="587" t="s">
        <v>2889</v>
      </c>
      <c r="N194" s="587"/>
      <c r="O194" s="584"/>
      <c r="P194" s="585"/>
      <c r="Q194" s="619">
        <v>480</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1033</v>
      </c>
      <c r="D197" s="869"/>
      <c r="E197" s="1499" t="s">
        <v>3109</v>
      </c>
      <c r="F197" s="745"/>
      <c r="G197" s="1496"/>
      <c r="H197" s="745"/>
      <c r="I197" s="745"/>
      <c r="J197" s="745"/>
      <c r="K197" s="745"/>
      <c r="L197" s="582"/>
      <c r="M197" s="908" t="s">
        <v>1556</v>
      </c>
      <c r="N197" s="583"/>
      <c r="O197" s="584"/>
      <c r="P197" s="585"/>
      <c r="Q197" s="1631">
        <v>0</v>
      </c>
      <c r="R197" s="584"/>
      <c r="S197" s="584"/>
      <c r="T197" s="937">
        <v>0</v>
      </c>
      <c r="U197" s="1465" t="s">
        <v>633</v>
      </c>
      <c r="V197" s="745"/>
    </row>
    <row r="198" spans="1:22" s="741" customFormat="1" ht="18" customHeight="1" x14ac:dyDescent="0.25">
      <c r="A198" s="761"/>
      <c r="B198" s="745"/>
      <c r="C198" s="817"/>
      <c r="D198" s="869"/>
      <c r="E198" s="1478"/>
      <c r="F198" s="745"/>
      <c r="G198" s="1497"/>
      <c r="H198" s="745"/>
      <c r="I198" s="745"/>
      <c r="J198" s="745"/>
      <c r="K198" s="745"/>
      <c r="L198" s="582"/>
      <c r="M198" s="587" t="s">
        <v>2889</v>
      </c>
      <c r="N198" s="587"/>
      <c r="O198" s="584"/>
      <c r="P198" s="585"/>
      <c r="Q198" s="619">
        <v>480</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2926</v>
      </c>
      <c r="U201" s="617"/>
      <c r="V201" s="745"/>
    </row>
    <row r="202" spans="1:22" s="741" customFormat="1" ht="10.5" customHeight="1" x14ac:dyDescent="0.25">
      <c r="A202" s="761"/>
      <c r="B202" s="745"/>
      <c r="C202" s="573"/>
      <c r="D202" s="357"/>
      <c r="E202" s="945" t="s">
        <v>2098</v>
      </c>
      <c r="F202" s="745"/>
      <c r="G202" s="745"/>
      <c r="H202" s="745"/>
      <c r="I202" s="745"/>
      <c r="J202" s="745"/>
      <c r="K202" s="617"/>
      <c r="L202" s="617"/>
      <c r="M202" s="617"/>
      <c r="N202" s="617"/>
      <c r="O202" s="870" t="s">
        <v>3048</v>
      </c>
      <c r="P202" s="870" t="s">
        <v>3048</v>
      </c>
      <c r="Q202" s="617"/>
      <c r="R202" s="957"/>
      <c r="S202" s="617"/>
      <c r="T202" s="1289">
        <v>7</v>
      </c>
      <c r="U202" s="617"/>
      <c r="V202" s="745"/>
    </row>
    <row r="203" spans="1:22" s="741" customFormat="1" ht="11.1" customHeight="1" x14ac:dyDescent="0.25">
      <c r="A203" s="761"/>
      <c r="B203" s="745"/>
      <c r="C203" s="817" t="s">
        <v>1032</v>
      </c>
      <c r="D203" s="869"/>
      <c r="E203" s="781" t="s">
        <v>3158</v>
      </c>
      <c r="F203" s="357"/>
      <c r="G203" s="357"/>
      <c r="H203" s="357"/>
      <c r="I203" s="357"/>
      <c r="J203" s="357"/>
      <c r="K203" s="357"/>
      <c r="L203" s="357"/>
      <c r="M203" s="357"/>
      <c r="N203" s="357"/>
      <c r="O203" s="357"/>
      <c r="P203" s="357"/>
      <c r="Q203" s="357"/>
      <c r="R203" s="870" t="s">
        <v>3048</v>
      </c>
      <c r="S203" s="617"/>
      <c r="T203" s="664"/>
      <c r="U203" s="617"/>
      <c r="V203" s="745"/>
    </row>
    <row r="204" spans="1:22" s="741" customFormat="1" ht="11.1" customHeight="1" x14ac:dyDescent="0.25">
      <c r="A204" s="761"/>
      <c r="B204" s="745"/>
      <c r="C204" s="817" t="s">
        <v>1034</v>
      </c>
      <c r="D204" s="869"/>
      <c r="E204" s="781" t="s">
        <v>2363</v>
      </c>
      <c r="F204" s="357"/>
      <c r="G204" s="357"/>
      <c r="H204" s="357"/>
      <c r="I204" s="357"/>
      <c r="J204" s="357"/>
      <c r="K204" s="357"/>
      <c r="L204" s="357"/>
      <c r="M204" s="357"/>
      <c r="N204" s="357"/>
      <c r="O204" s="357"/>
      <c r="P204" s="357"/>
      <c r="Q204" s="357"/>
      <c r="R204" s="870" t="s">
        <v>3048</v>
      </c>
      <c r="S204" s="617"/>
      <c r="T204" s="1635"/>
      <c r="U204" s="617"/>
      <c r="V204" s="745"/>
    </row>
    <row r="205" spans="1:22" s="741" customFormat="1" ht="11.1" customHeight="1" x14ac:dyDescent="0.25">
      <c r="A205" s="761"/>
      <c r="B205" s="745"/>
      <c r="C205" s="817" t="s">
        <v>1038</v>
      </c>
      <c r="D205" s="869"/>
      <c r="E205" s="781" t="s">
        <v>2013</v>
      </c>
      <c r="F205" s="357"/>
      <c r="G205" s="357"/>
      <c r="H205" s="357"/>
      <c r="I205" s="357"/>
      <c r="J205" s="357"/>
      <c r="K205" s="357"/>
      <c r="L205" s="357"/>
      <c r="M205" s="357"/>
      <c r="N205" s="357"/>
      <c r="O205" s="357"/>
      <c r="P205" s="357"/>
      <c r="Q205" s="357"/>
      <c r="R205" s="870" t="s">
        <v>3048</v>
      </c>
      <c r="S205" s="617"/>
      <c r="T205" s="1635"/>
      <c r="U205" s="617"/>
      <c r="V205" s="745"/>
    </row>
    <row r="206" spans="1:22" s="741" customFormat="1" ht="13.5" customHeight="1" x14ac:dyDescent="0.25">
      <c r="A206" s="761"/>
      <c r="B206" s="745"/>
      <c r="C206" s="817" t="s">
        <v>1036</v>
      </c>
      <c r="D206" s="869"/>
      <c r="E206" s="781" t="s">
        <v>1699</v>
      </c>
      <c r="F206" s="357"/>
      <c r="G206" s="357"/>
      <c r="H206" s="357"/>
      <c r="I206" s="357"/>
      <c r="J206" s="357"/>
      <c r="K206" s="357"/>
      <c r="L206" s="357"/>
      <c r="M206" s="357"/>
      <c r="N206" s="357"/>
      <c r="O206" s="357"/>
      <c r="P206" s="357"/>
      <c r="Q206" s="357"/>
      <c r="R206" s="870" t="s">
        <v>3048</v>
      </c>
      <c r="S206" s="617"/>
      <c r="T206" s="1635"/>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2493</v>
      </c>
      <c r="F208" s="745"/>
      <c r="G208" s="745"/>
      <c r="H208" s="745"/>
      <c r="I208" s="745"/>
      <c r="J208" s="745"/>
      <c r="K208" s="745"/>
      <c r="L208" s="357"/>
      <c r="M208" s="357"/>
      <c r="N208" s="357"/>
      <c r="O208" s="357"/>
      <c r="P208" s="357"/>
      <c r="Q208" s="357"/>
      <c r="R208" s="357"/>
      <c r="S208" s="357"/>
      <c r="T208" s="606" t="s">
        <v>2267</v>
      </c>
      <c r="U208" s="400"/>
      <c r="V208" s="745"/>
    </row>
    <row r="209" spans="1:22" s="741" customFormat="1" ht="8.4" hidden="1" x14ac:dyDescent="0.25">
      <c r="A209" s="761" t="s">
        <v>1423</v>
      </c>
      <c r="B209" s="745"/>
      <c r="C209" s="573"/>
      <c r="D209" s="357"/>
      <c r="E209" s="617"/>
      <c r="F209" s="745"/>
      <c r="G209" s="745"/>
      <c r="H209" s="745"/>
      <c r="I209" s="745"/>
      <c r="J209" s="745"/>
      <c r="K209" s="745"/>
      <c r="L209" s="357"/>
      <c r="M209" s="357"/>
      <c r="N209" s="357"/>
      <c r="O209" s="357"/>
      <c r="P209" s="357"/>
      <c r="Q209" s="357"/>
      <c r="R209" s="357"/>
      <c r="S209" s="357"/>
      <c r="T209" s="67" t="s">
        <v>719</v>
      </c>
      <c r="U209" s="400"/>
      <c r="V209" s="745"/>
    </row>
    <row r="210" spans="1:22" s="741" customFormat="1" ht="8.4" x14ac:dyDescent="0.25">
      <c r="A210" s="761"/>
      <c r="B210" s="745"/>
      <c r="C210" s="573"/>
      <c r="D210" s="357"/>
      <c r="E210" s="625" t="s">
        <v>2268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2586</v>
      </c>
      <c r="D211" s="357"/>
      <c r="E211" s="781" t="s">
        <v>2089</v>
      </c>
      <c r="F211" s="357"/>
      <c r="G211" s="357"/>
      <c r="H211" s="357"/>
      <c r="I211" s="357"/>
      <c r="J211" s="357"/>
      <c r="K211" s="357"/>
      <c r="L211" s="357"/>
      <c r="M211" s="357"/>
      <c r="N211" s="357"/>
      <c r="O211" s="357"/>
      <c r="P211" s="357"/>
      <c r="Q211" s="357"/>
      <c r="R211" s="870" t="s">
        <v>3048</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2516</v>
      </c>
      <c r="D213" s="357"/>
      <c r="E213" s="781" t="s">
        <v>2515</v>
      </c>
      <c r="F213" s="745"/>
      <c r="G213" s="745"/>
      <c r="H213" s="745"/>
      <c r="I213" s="745"/>
      <c r="J213" s="745"/>
      <c r="K213" s="745"/>
      <c r="L213" s="357"/>
      <c r="M213" s="357"/>
      <c r="N213" s="357"/>
      <c r="O213" s="357"/>
      <c r="P213" s="357"/>
      <c r="Q213" s="357"/>
      <c r="R213" s="357" t="s">
        <v>899</v>
      </c>
      <c r="S213" s="357" t="s">
        <v>899</v>
      </c>
      <c r="T213" s="664"/>
      <c r="U213" s="400"/>
      <c r="V213" s="745"/>
    </row>
    <row r="214" spans="1:22" s="741" customFormat="1" ht="11.1" customHeight="1" x14ac:dyDescent="0.25">
      <c r="A214" s="761"/>
      <c r="B214" s="745"/>
      <c r="C214" s="573" t="s">
        <v>2559</v>
      </c>
      <c r="D214" s="357"/>
      <c r="E214" s="781" t="s">
        <v>2361</v>
      </c>
      <c r="F214" s="745"/>
      <c r="G214" s="745"/>
      <c r="H214" s="745"/>
      <c r="I214" s="745"/>
      <c r="J214" s="745"/>
      <c r="K214" s="745"/>
      <c r="L214" s="357"/>
      <c r="M214" s="357"/>
      <c r="N214" s="357"/>
      <c r="O214" s="357"/>
      <c r="P214" s="357"/>
      <c r="Q214" s="357"/>
      <c r="R214" s="357" t="s">
        <v>899</v>
      </c>
      <c r="S214" s="357" t="s">
        <v>899</v>
      </c>
      <c r="T214" s="664"/>
      <c r="U214" s="400"/>
      <c r="V214" s="745"/>
    </row>
    <row r="215" spans="1:22" s="741" customFormat="1" ht="11.1" customHeight="1" x14ac:dyDescent="0.25">
      <c r="A215" s="761"/>
      <c r="B215" s="745"/>
      <c r="C215" s="573" t="s">
        <v>2560</v>
      </c>
      <c r="D215" s="357"/>
      <c r="E215" s="781" t="s">
        <v>2558</v>
      </c>
      <c r="F215" s="745"/>
      <c r="G215" s="745"/>
      <c r="H215" s="745"/>
      <c r="I215" s="745"/>
      <c r="J215" s="745"/>
      <c r="K215" s="745"/>
      <c r="L215" s="357"/>
      <c r="M215" s="357"/>
      <c r="N215" s="357"/>
      <c r="O215" s="357"/>
      <c r="P215" s="357"/>
      <c r="Q215" s="357"/>
      <c r="R215" s="357" t="s">
        <v>899</v>
      </c>
      <c r="S215" s="357" t="s">
        <v>899</v>
      </c>
      <c r="T215" s="664"/>
      <c r="U215" s="400"/>
      <c r="V215" s="745"/>
    </row>
    <row r="216" spans="1:22" s="741" customFormat="1" ht="11.1" customHeight="1" x14ac:dyDescent="0.25">
      <c r="A216" s="761"/>
      <c r="B216" s="745"/>
      <c r="C216" s="573" t="s">
        <v>2561</v>
      </c>
      <c r="D216" s="357"/>
      <c r="E216" s="617"/>
      <c r="F216" s="745"/>
      <c r="G216" s="745"/>
      <c r="H216" s="745"/>
      <c r="I216" s="745"/>
      <c r="J216" s="745"/>
      <c r="K216" s="745"/>
      <c r="L216" s="357"/>
      <c r="M216" s="357"/>
      <c r="N216" s="357"/>
      <c r="O216" s="357"/>
      <c r="P216" s="357"/>
      <c r="Q216" s="357"/>
      <c r="R216" s="409" t="s">
        <v>1390</v>
      </c>
      <c r="S216" s="626" t="s">
        <v>719</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2616</v>
      </c>
      <c r="D220" s="357"/>
      <c r="E220" s="1488" t="s">
        <v>1403</v>
      </c>
      <c r="F220" s="745"/>
      <c r="G220" s="1496"/>
      <c r="H220" s="745"/>
      <c r="I220" s="745"/>
      <c r="J220" s="745"/>
      <c r="K220" s="745"/>
      <c r="L220" s="582"/>
      <c r="M220" s="583" t="s">
        <v>2562</v>
      </c>
      <c r="N220" s="583"/>
      <c r="O220" s="584"/>
      <c r="P220" s="585"/>
      <c r="Q220" s="586">
        <v>0</v>
      </c>
      <c r="R220" s="584"/>
      <c r="S220" s="584"/>
      <c r="T220" s="816" t="s">
        <v>3105</v>
      </c>
      <c r="U220" s="1456" t="s">
        <v>2563</v>
      </c>
      <c r="V220" s="745"/>
    </row>
    <row r="221" spans="1:22" s="741" customFormat="1" ht="18" customHeight="1" x14ac:dyDescent="0.25">
      <c r="A221" s="761"/>
      <c r="B221" s="745"/>
      <c r="C221" s="573"/>
      <c r="D221" s="357"/>
      <c r="E221" s="1489"/>
      <c r="F221" s="745"/>
      <c r="G221" s="1497"/>
      <c r="H221" s="745"/>
      <c r="I221" s="745"/>
      <c r="J221" s="745"/>
      <c r="K221" s="745"/>
      <c r="L221" s="582"/>
      <c r="M221" s="587" t="s">
        <v>2889</v>
      </c>
      <c r="N221" s="587"/>
      <c r="O221" s="584"/>
      <c r="P221" s="585"/>
      <c r="Q221" s="619">
        <v>480</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1035</v>
      </c>
      <c r="D225" s="869"/>
      <c r="E225" s="1499" t="s">
        <v>2340</v>
      </c>
      <c r="F225" s="745"/>
      <c r="G225" s="745"/>
      <c r="H225" s="745"/>
      <c r="I225" s="745"/>
      <c r="J225" s="745"/>
      <c r="K225" s="745"/>
      <c r="L225" s="582"/>
      <c r="M225" s="908" t="s">
        <v>2146</v>
      </c>
      <c r="N225" s="357"/>
      <c r="O225" s="584"/>
      <c r="P225" s="585"/>
      <c r="Q225" s="1631"/>
      <c r="R225" s="584"/>
      <c r="S225" s="357"/>
      <c r="T225" s="937" t="s">
        <v>3105</v>
      </c>
      <c r="U225" s="1465" t="s">
        <v>2147</v>
      </c>
      <c r="V225" s="745"/>
    </row>
    <row r="226" spans="1:256" s="741" customFormat="1" ht="18" customHeight="1" x14ac:dyDescent="0.25">
      <c r="A226" s="761"/>
      <c r="B226" s="745"/>
      <c r="C226" s="817"/>
      <c r="D226" s="869"/>
      <c r="E226" s="1639"/>
      <c r="F226" s="745"/>
      <c r="G226" s="745"/>
      <c r="H226" s="745"/>
      <c r="I226" s="745"/>
      <c r="J226" s="745"/>
      <c r="K226" s="745"/>
      <c r="L226" s="582"/>
      <c r="M226" s="587" t="s">
        <v>2889</v>
      </c>
      <c r="N226" s="357"/>
      <c r="O226" s="584"/>
      <c r="P226" s="585"/>
      <c r="Q226" s="619">
        <v>480</v>
      </c>
      <c r="R226" s="584"/>
      <c r="S226" s="357"/>
      <c r="T226" s="946"/>
      <c r="U226" s="1465"/>
      <c r="V226" s="745"/>
    </row>
    <row r="227" spans="1:256" s="741" customFormat="1" ht="6" customHeight="1" x14ac:dyDescent="0.25">
      <c r="A227" s="761"/>
      <c r="B227" s="745"/>
      <c r="C227" s="817"/>
      <c r="D227" s="869"/>
      <c r="E227" s="1639"/>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1037</v>
      </c>
      <c r="D230" s="869"/>
      <c r="E230" s="1499" t="s">
        <v>2382</v>
      </c>
      <c r="F230" s="745"/>
      <c r="G230" s="745"/>
      <c r="H230" s="745"/>
      <c r="I230" s="745"/>
      <c r="J230" s="745"/>
      <c r="K230" s="745"/>
      <c r="L230" s="582"/>
      <c r="M230" s="908" t="s">
        <v>668</v>
      </c>
      <c r="N230" s="357"/>
      <c r="O230" s="584"/>
      <c r="P230" s="585"/>
      <c r="Q230" s="1631"/>
      <c r="R230" s="584"/>
      <c r="S230" s="357"/>
      <c r="T230" s="937" t="s">
        <v>3105</v>
      </c>
      <c r="U230" s="1465" t="s">
        <v>2080</v>
      </c>
      <c r="V230" s="745"/>
    </row>
    <row r="231" spans="1:256" s="741" customFormat="1" ht="18" customHeight="1" x14ac:dyDescent="0.25">
      <c r="A231" s="761"/>
      <c r="B231" s="745"/>
      <c r="C231" s="817"/>
      <c r="D231" s="869"/>
      <c r="E231" s="1639"/>
      <c r="F231" s="745"/>
      <c r="G231" s="745"/>
      <c r="H231" s="745"/>
      <c r="I231" s="745"/>
      <c r="J231" s="745"/>
      <c r="K231" s="745"/>
      <c r="L231" s="582"/>
      <c r="M231" s="587" t="s">
        <v>2889</v>
      </c>
      <c r="N231" s="357"/>
      <c r="O231" s="584"/>
      <c r="P231" s="585"/>
      <c r="Q231" s="619">
        <v>480</v>
      </c>
      <c r="R231" s="584"/>
      <c r="S231" s="357"/>
      <c r="T231" s="914"/>
      <c r="U231" s="1465"/>
      <c r="V231" s="745"/>
    </row>
    <row r="232" spans="1:256" s="741" customFormat="1" ht="6" customHeight="1" x14ac:dyDescent="0.25">
      <c r="A232" s="761"/>
      <c r="B232" s="745"/>
      <c r="C232" s="817"/>
      <c r="D232" s="869"/>
      <c r="E232" s="1639"/>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40"/>
      <c r="X233" s="1640"/>
      <c r="Y233" s="1640"/>
      <c r="Z233" s="1640"/>
      <c r="AA233" s="1640"/>
      <c r="AB233" s="1640"/>
      <c r="AC233" s="1640"/>
      <c r="AD233" s="1640"/>
      <c r="AE233" s="1640"/>
      <c r="AF233" s="1640"/>
      <c r="AG233" s="1640"/>
      <c r="AH233" s="1640"/>
      <c r="AI233" s="1640"/>
      <c r="AJ233" s="1640"/>
      <c r="AK233" s="1640"/>
      <c r="AL233" s="1640"/>
      <c r="AM233" s="1640"/>
      <c r="AN233" s="1640"/>
      <c r="AO233" s="1640"/>
      <c r="AP233" s="1640"/>
      <c r="AQ233" s="1640"/>
      <c r="AR233" s="1640"/>
      <c r="AS233" s="1640"/>
      <c r="AT233" s="1640"/>
      <c r="AU233" s="1640"/>
      <c r="AV233" s="1640"/>
      <c r="AW233" s="1640"/>
      <c r="AX233" s="1640"/>
      <c r="AY233" s="1640"/>
      <c r="AZ233" s="1640"/>
      <c r="BA233" s="1640"/>
      <c r="BB233" s="1640"/>
      <c r="BC233" s="1640"/>
      <c r="BD233" s="1640"/>
      <c r="BE233" s="1640"/>
      <c r="BF233" s="1640"/>
      <c r="BG233" s="1640"/>
      <c r="BH233" s="1640"/>
      <c r="BI233" s="1640"/>
      <c r="BJ233" s="1640"/>
      <c r="BK233" s="1640"/>
      <c r="BL233" s="1640"/>
      <c r="BM233" s="1640"/>
      <c r="BN233" s="1640"/>
      <c r="BO233" s="1640"/>
      <c r="BP233" s="1640"/>
      <c r="BQ233" s="1640"/>
      <c r="BR233" s="1640"/>
      <c r="BS233" s="1640"/>
      <c r="BT233" s="1640"/>
      <c r="BU233" s="1640"/>
      <c r="BV233" s="1640"/>
      <c r="BW233" s="1640"/>
      <c r="BX233" s="1640"/>
      <c r="BY233" s="1640"/>
      <c r="BZ233" s="1640"/>
      <c r="CA233" s="1640"/>
      <c r="CB233" s="1640"/>
      <c r="CC233" s="1640"/>
      <c r="CD233" s="1640"/>
      <c r="CE233" s="1640"/>
      <c r="CF233" s="1640"/>
      <c r="CG233" s="1640"/>
      <c r="CH233" s="1640"/>
      <c r="CI233" s="1640"/>
      <c r="CJ233" s="1640"/>
      <c r="CK233" s="1640"/>
      <c r="CL233" s="1640"/>
      <c r="CM233" s="1640"/>
      <c r="CN233" s="1640"/>
      <c r="CO233" s="1640"/>
      <c r="CP233" s="1640"/>
      <c r="CQ233" s="1640"/>
      <c r="CR233" s="1640"/>
      <c r="CS233" s="1640"/>
      <c r="CT233" s="1640"/>
      <c r="CU233" s="1640"/>
      <c r="CV233" s="1640"/>
      <c r="CW233" s="1640"/>
      <c r="CX233" s="1640"/>
      <c r="CY233" s="1640"/>
      <c r="CZ233" s="1640"/>
      <c r="DA233" s="1640"/>
      <c r="DB233" s="1640"/>
      <c r="DC233" s="1640"/>
      <c r="DD233" s="1640"/>
      <c r="DE233" s="1640"/>
      <c r="DF233" s="1640"/>
      <c r="DG233" s="1640"/>
      <c r="DH233" s="1640"/>
      <c r="DI233" s="1640"/>
      <c r="DJ233" s="1640"/>
      <c r="DK233" s="1640"/>
      <c r="DL233" s="1640"/>
      <c r="DM233" s="1640"/>
      <c r="DN233" s="1640"/>
      <c r="DO233" s="1640"/>
      <c r="DP233" s="1640"/>
      <c r="DQ233" s="1640"/>
      <c r="DR233" s="1640"/>
      <c r="DS233" s="1640"/>
      <c r="DT233" s="1640"/>
      <c r="DU233" s="1640"/>
      <c r="DV233" s="1640"/>
      <c r="DW233" s="1640"/>
      <c r="DX233" s="1640"/>
      <c r="DY233" s="1640"/>
      <c r="DZ233" s="1640"/>
      <c r="EA233" s="1640"/>
      <c r="EB233" s="1640"/>
      <c r="EC233" s="1640"/>
      <c r="ED233" s="1640"/>
      <c r="EE233" s="1640"/>
      <c r="EF233" s="1640"/>
      <c r="EG233" s="1640"/>
      <c r="EH233" s="1640"/>
      <c r="EI233" s="1640"/>
      <c r="EJ233" s="1640"/>
      <c r="EK233" s="1640"/>
      <c r="EL233" s="1640"/>
      <c r="EM233" s="1640"/>
      <c r="EN233" s="1640"/>
      <c r="EO233" s="1640"/>
      <c r="EP233" s="1640"/>
      <c r="EQ233" s="1640"/>
      <c r="ER233" s="1640"/>
      <c r="ES233" s="1640"/>
      <c r="ET233" s="1640"/>
      <c r="EU233" s="1640"/>
      <c r="EV233" s="1640"/>
      <c r="EW233" s="1640"/>
      <c r="EX233" s="1640"/>
      <c r="EY233" s="1640"/>
      <c r="EZ233" s="1640"/>
      <c r="FA233" s="1640"/>
      <c r="FB233" s="1640"/>
      <c r="FC233" s="1640"/>
      <c r="FD233" s="1640"/>
      <c r="FE233" s="1640"/>
      <c r="FF233" s="1640"/>
      <c r="FG233" s="1640"/>
      <c r="FH233" s="1640"/>
      <c r="FI233" s="1640"/>
      <c r="FJ233" s="1640"/>
      <c r="FK233" s="1640"/>
      <c r="FL233" s="1640"/>
      <c r="FM233" s="1640"/>
      <c r="FN233" s="1640"/>
      <c r="FO233" s="1640"/>
      <c r="FP233" s="1640"/>
      <c r="FQ233" s="1640"/>
      <c r="FR233" s="1640"/>
      <c r="FS233" s="1640"/>
      <c r="FT233" s="1640"/>
      <c r="FU233" s="1640"/>
      <c r="FV233" s="1640"/>
      <c r="FW233" s="1640"/>
      <c r="FX233" s="1640"/>
      <c r="FY233" s="1640"/>
      <c r="FZ233" s="1640"/>
      <c r="GA233" s="1640"/>
      <c r="GB233" s="1640"/>
      <c r="GC233" s="1640"/>
      <c r="GD233" s="1640"/>
      <c r="GE233" s="1640"/>
      <c r="GF233" s="1640"/>
      <c r="GG233" s="1640"/>
      <c r="GH233" s="1640"/>
      <c r="GI233" s="1640"/>
      <c r="GJ233" s="1640"/>
      <c r="GK233" s="1640"/>
      <c r="GL233" s="1640"/>
      <c r="GM233" s="1640"/>
      <c r="GN233" s="1640"/>
      <c r="GO233" s="1640"/>
      <c r="GP233" s="1640"/>
      <c r="GQ233" s="1640"/>
      <c r="GR233" s="1640"/>
      <c r="GS233" s="1640"/>
      <c r="GT233" s="1640"/>
      <c r="GU233" s="1640"/>
      <c r="GV233" s="1640"/>
      <c r="GW233" s="1640"/>
      <c r="GX233" s="1640"/>
      <c r="GY233" s="1640"/>
      <c r="GZ233" s="1640"/>
      <c r="HA233" s="1640"/>
      <c r="HB233" s="1640"/>
      <c r="HC233" s="1640"/>
      <c r="HD233" s="1640"/>
      <c r="HE233" s="1640"/>
      <c r="HF233" s="1640"/>
      <c r="HG233" s="1640"/>
      <c r="HH233" s="1640"/>
      <c r="HI233" s="1640"/>
      <c r="HJ233" s="1640"/>
      <c r="HK233" s="1640"/>
      <c r="HL233" s="1640"/>
      <c r="HM233" s="1640"/>
      <c r="HN233" s="1640"/>
      <c r="HO233" s="1640"/>
      <c r="HP233" s="1640"/>
      <c r="HQ233" s="1640"/>
      <c r="HR233" s="1640"/>
      <c r="HS233" s="1640"/>
      <c r="HT233" s="1640"/>
      <c r="HU233" s="1640"/>
      <c r="HV233" s="1640"/>
      <c r="HW233" s="1640"/>
      <c r="HX233" s="1640"/>
      <c r="HY233" s="1640"/>
      <c r="HZ233" s="1640"/>
      <c r="IA233" s="1640"/>
      <c r="IB233" s="1640"/>
      <c r="IC233" s="1640"/>
      <c r="ID233" s="1640"/>
      <c r="IE233" s="1640"/>
      <c r="IF233" s="1640"/>
      <c r="IG233" s="1640"/>
      <c r="IH233" s="1640"/>
      <c r="II233" s="1640"/>
      <c r="IJ233" s="1640"/>
      <c r="IK233" s="1640"/>
      <c r="IL233" s="1640"/>
      <c r="IM233" s="1640"/>
      <c r="IN233" s="1640"/>
      <c r="IO233" s="1640"/>
      <c r="IP233" s="1640"/>
      <c r="IQ233" s="1640"/>
      <c r="IR233" s="1640"/>
      <c r="IS233" s="1640"/>
      <c r="IT233" s="1640"/>
      <c r="IU233" s="1640"/>
      <c r="IV233" s="1640"/>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2614</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800</v>
      </c>
      <c r="F243" s="745"/>
      <c r="G243" s="745"/>
      <c r="H243" s="745"/>
      <c r="I243" s="745"/>
      <c r="J243" s="745"/>
      <c r="K243" s="745"/>
      <c r="L243" s="357"/>
      <c r="M243" s="357"/>
      <c r="N243" s="357"/>
      <c r="O243" s="357"/>
      <c r="P243" s="357"/>
      <c r="Q243" s="357"/>
      <c r="R243" s="357"/>
      <c r="S243" s="357"/>
      <c r="T243" s="606" t="s">
        <v>2849</v>
      </c>
      <c r="U243" s="661" t="s">
        <v>721</v>
      </c>
      <c r="V243" s="745"/>
    </row>
    <row r="244" spans="1:22" s="741" customFormat="1" ht="8.4" hidden="1" x14ac:dyDescent="0.25">
      <c r="A244" s="761" t="s">
        <v>1423</v>
      </c>
      <c r="B244" s="745"/>
      <c r="C244" s="573"/>
      <c r="D244" s="357"/>
      <c r="E244" s="617"/>
      <c r="F244" s="745"/>
      <c r="G244" s="745"/>
      <c r="H244" s="745"/>
      <c r="I244" s="745"/>
      <c r="J244" s="745"/>
      <c r="K244" s="745"/>
      <c r="L244" s="357"/>
      <c r="M244" s="357"/>
      <c r="N244" s="357"/>
      <c r="O244" s="357"/>
      <c r="P244" s="357"/>
      <c r="Q244" s="357"/>
      <c r="R244" s="357"/>
      <c r="S244" s="357"/>
      <c r="T244" s="67" t="s">
        <v>719</v>
      </c>
      <c r="U244" s="72" t="s">
        <v>719</v>
      </c>
      <c r="V244" s="745"/>
    </row>
    <row r="245" spans="1:22" s="741" customFormat="1" ht="8.4" x14ac:dyDescent="0.25">
      <c r="A245" s="761"/>
      <c r="B245" s="745"/>
      <c r="C245" s="573"/>
      <c r="D245" s="357"/>
      <c r="E245" s="625" t="s">
        <v>462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463</v>
      </c>
      <c r="D246" s="357"/>
      <c r="E246" s="781" t="s">
        <v>3074</v>
      </c>
      <c r="F246" s="745"/>
      <c r="G246" s="745"/>
      <c r="H246" s="745"/>
      <c r="I246" s="745"/>
      <c r="J246" s="745"/>
      <c r="K246" s="745"/>
      <c r="L246" s="357"/>
      <c r="M246" s="357"/>
      <c r="N246" s="357"/>
      <c r="O246" s="357"/>
      <c r="P246" s="357"/>
      <c r="Q246" s="357"/>
      <c r="R246" s="357" t="s">
        <v>899</v>
      </c>
      <c r="S246" s="357" t="s">
        <v>899</v>
      </c>
      <c r="T246" s="664"/>
      <c r="U246" s="663" t="s">
        <v>465</v>
      </c>
      <c r="V246" s="745"/>
    </row>
    <row r="247" spans="1:22" s="741" customFormat="1" ht="11.1" customHeight="1" x14ac:dyDescent="0.25">
      <c r="A247" s="761"/>
      <c r="B247" s="745"/>
      <c r="C247" s="573" t="s">
        <v>464</v>
      </c>
      <c r="D247" s="357"/>
      <c r="E247" s="781" t="s">
        <v>3</v>
      </c>
      <c r="F247" s="745"/>
      <c r="G247" s="745"/>
      <c r="H247" s="745"/>
      <c r="I247" s="745"/>
      <c r="J247" s="745"/>
      <c r="K247" s="745"/>
      <c r="L247" s="357"/>
      <c r="M247" s="357"/>
      <c r="N247" s="357"/>
      <c r="O247" s="357"/>
      <c r="P247" s="357"/>
      <c r="Q247" s="357"/>
      <c r="R247" s="357" t="s">
        <v>899</v>
      </c>
      <c r="S247" s="357" t="s">
        <v>899</v>
      </c>
      <c r="T247" s="664"/>
      <c r="U247" s="663" t="s">
        <v>466</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2022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3075</v>
      </c>
      <c r="D250" s="357"/>
      <c r="E250" s="781" t="s">
        <v>434</v>
      </c>
      <c r="F250" s="745"/>
      <c r="G250" s="745"/>
      <c r="H250" s="745"/>
      <c r="I250" s="745"/>
      <c r="J250" s="745"/>
      <c r="K250" s="745"/>
      <c r="L250" s="357"/>
      <c r="M250" s="357"/>
      <c r="N250" s="357"/>
      <c r="O250" s="357"/>
      <c r="P250" s="357"/>
      <c r="Q250" s="357"/>
      <c r="R250" s="357" t="s">
        <v>899</v>
      </c>
      <c r="S250" s="357" t="s">
        <v>899</v>
      </c>
      <c r="T250" s="664"/>
      <c r="U250" s="663" t="s">
        <v>465</v>
      </c>
      <c r="V250" s="745"/>
    </row>
    <row r="251" spans="1:22" s="741" customFormat="1" ht="11.1" customHeight="1" x14ac:dyDescent="0.25">
      <c r="A251" s="761"/>
      <c r="B251" s="745"/>
      <c r="C251" s="573" t="s">
        <v>3076</v>
      </c>
      <c r="D251" s="357"/>
      <c r="E251" s="781" t="s">
        <v>2779</v>
      </c>
      <c r="F251" s="745"/>
      <c r="G251" s="745"/>
      <c r="H251" s="745"/>
      <c r="I251" s="745"/>
      <c r="J251" s="745"/>
      <c r="K251" s="745"/>
      <c r="L251" s="357"/>
      <c r="M251" s="357"/>
      <c r="N251" s="357"/>
      <c r="O251" s="357"/>
      <c r="P251" s="357"/>
      <c r="Q251" s="357"/>
      <c r="R251" s="357" t="s">
        <v>899</v>
      </c>
      <c r="S251" s="357" t="s">
        <v>899</v>
      </c>
      <c r="T251" s="664"/>
      <c r="U251" s="663" t="s">
        <v>466</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2665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3077</v>
      </c>
      <c r="D254" s="357"/>
      <c r="E254" s="781" t="s">
        <v>1476</v>
      </c>
      <c r="F254" s="745"/>
      <c r="G254" s="745"/>
      <c r="H254" s="745"/>
      <c r="I254" s="745"/>
      <c r="J254" s="745"/>
      <c r="K254" s="745"/>
      <c r="L254" s="357"/>
      <c r="M254" s="357"/>
      <c r="N254" s="357"/>
      <c r="O254" s="357"/>
      <c r="P254" s="357"/>
      <c r="Q254" s="357"/>
      <c r="R254" s="357" t="s">
        <v>899</v>
      </c>
      <c r="S254" s="357" t="s">
        <v>899</v>
      </c>
      <c r="T254" s="664"/>
      <c r="U254" s="663" t="s">
        <v>465</v>
      </c>
      <c r="V254" s="745"/>
    </row>
    <row r="255" spans="1:22" s="741" customFormat="1" ht="11.1" customHeight="1" x14ac:dyDescent="0.25">
      <c r="A255" s="761"/>
      <c r="B255" s="745"/>
      <c r="C255" s="573" t="s">
        <v>3078</v>
      </c>
      <c r="D255" s="357"/>
      <c r="E255" s="781" t="s">
        <v>2086</v>
      </c>
      <c r="F255" s="745"/>
      <c r="G255" s="745"/>
      <c r="H255" s="745"/>
      <c r="I255" s="745"/>
      <c r="J255" s="745"/>
      <c r="K255" s="745"/>
      <c r="L255" s="357"/>
      <c r="M255" s="357"/>
      <c r="N255" s="357"/>
      <c r="O255" s="357"/>
      <c r="P255" s="357"/>
      <c r="Q255" s="357"/>
      <c r="R255" s="357" t="s">
        <v>899</v>
      </c>
      <c r="S255" s="357" t="s">
        <v>899</v>
      </c>
      <c r="T255" s="664"/>
      <c r="U255" s="663" t="s">
        <v>466</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2077</v>
      </c>
      <c r="N258" s="614"/>
      <c r="O258" s="615"/>
      <c r="P258" s="616"/>
      <c r="Q258" s="614" t="s">
        <v>2849</v>
      </c>
      <c r="R258" s="615"/>
      <c r="S258" s="615"/>
      <c r="T258" s="614" t="s">
        <v>1839</v>
      </c>
      <c r="U258" s="606" t="s">
        <v>721</v>
      </c>
      <c r="V258" s="357"/>
    </row>
    <row r="259" spans="1:22" s="4" customFormat="1" ht="8.4" x14ac:dyDescent="0.25">
      <c r="A259" s="422"/>
      <c r="B259" s="357"/>
      <c r="C259" s="573"/>
      <c r="D259" s="357"/>
      <c r="E259" s="611"/>
      <c r="F259" s="357"/>
      <c r="G259" s="357"/>
      <c r="H259" s="357"/>
      <c r="I259" s="357"/>
      <c r="J259" s="357"/>
      <c r="K259" s="357"/>
      <c r="L259" s="62"/>
      <c r="M259" s="63" t="s">
        <v>1840</v>
      </c>
      <c r="N259" s="63"/>
      <c r="O259" s="64"/>
      <c r="P259" s="65"/>
      <c r="Q259" s="63" t="s">
        <v>1841</v>
      </c>
      <c r="R259" s="64"/>
      <c r="S259" s="64"/>
      <c r="T259" s="63">
        <v>7</v>
      </c>
      <c r="U259" s="66">
        <v>8</v>
      </c>
      <c r="V259" s="357"/>
    </row>
    <row r="260" spans="1:22" s="4" customFormat="1" ht="8.4" hidden="1" x14ac:dyDescent="0.25">
      <c r="A260" s="422" t="s">
        <v>1423</v>
      </c>
      <c r="B260" s="357"/>
      <c r="C260" s="573"/>
      <c r="D260" s="357"/>
      <c r="E260" s="617"/>
      <c r="F260" s="357"/>
      <c r="G260" s="357"/>
      <c r="H260" s="357"/>
      <c r="I260" s="357"/>
      <c r="J260" s="357"/>
      <c r="K260" s="357"/>
      <c r="L260" s="68"/>
      <c r="M260" s="69" t="s">
        <v>719</v>
      </c>
      <c r="N260" s="69"/>
      <c r="O260" s="70"/>
      <c r="P260" s="71"/>
      <c r="Q260" s="69" t="s">
        <v>719</v>
      </c>
      <c r="R260" s="70"/>
      <c r="S260" s="70"/>
      <c r="T260" s="69" t="s">
        <v>719</v>
      </c>
      <c r="U260" s="72" t="s">
        <v>719</v>
      </c>
      <c r="V260" s="357"/>
    </row>
    <row r="261" spans="1:22" s="4" customFormat="1" ht="11.1" hidden="1" customHeight="1" x14ac:dyDescent="0.25">
      <c r="A261" s="422" t="s">
        <v>1423</v>
      </c>
      <c r="B261" s="357"/>
      <c r="C261" s="573"/>
      <c r="D261" s="357"/>
      <c r="E261" s="617"/>
      <c r="F261" s="357"/>
      <c r="G261" s="357"/>
      <c r="H261" s="357"/>
      <c r="I261" s="357"/>
      <c r="J261" s="357"/>
      <c r="K261" s="357"/>
      <c r="L261" s="62"/>
      <c r="M261" s="63" t="s">
        <v>835</v>
      </c>
      <c r="N261" s="63"/>
      <c r="O261" s="64"/>
      <c r="P261" s="65"/>
      <c r="Q261" s="63" t="s">
        <v>1388</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2025</v>
      </c>
      <c r="D263" s="357"/>
      <c r="E263" s="1488" t="s">
        <v>1404</v>
      </c>
      <c r="F263" s="745"/>
      <c r="G263" s="1496"/>
      <c r="H263" s="745"/>
      <c r="I263" s="745"/>
      <c r="J263" s="745"/>
      <c r="K263" s="745"/>
      <c r="L263" s="769"/>
      <c r="M263" s="583" t="s">
        <v>2100</v>
      </c>
      <c r="N263" s="583"/>
      <c r="O263" s="584"/>
      <c r="P263" s="585"/>
      <c r="Q263" s="586">
        <v>0</v>
      </c>
      <c r="R263" s="584"/>
      <c r="S263" s="584"/>
      <c r="T263" s="816" t="s">
        <v>3105</v>
      </c>
      <c r="U263" s="1456" t="s">
        <v>1813</v>
      </c>
      <c r="V263" s="745"/>
    </row>
    <row r="264" spans="1:22" s="741" customFormat="1" ht="18" customHeight="1" x14ac:dyDescent="0.25">
      <c r="A264" s="761"/>
      <c r="B264" s="745"/>
      <c r="C264" s="573"/>
      <c r="D264" s="357"/>
      <c r="E264" s="1489"/>
      <c r="F264" s="745"/>
      <c r="G264" s="1497"/>
      <c r="H264" s="745"/>
      <c r="I264" s="745"/>
      <c r="J264" s="745"/>
      <c r="K264" s="745"/>
      <c r="L264" s="769"/>
      <c r="M264" s="587" t="s">
        <v>1812</v>
      </c>
      <c r="N264" s="587"/>
      <c r="O264" s="584"/>
      <c r="P264" s="585"/>
      <c r="Q264" s="588">
        <v>0</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1839</v>
      </c>
      <c r="U268" s="661" t="s">
        <v>721</v>
      </c>
      <c r="V268" s="745"/>
    </row>
    <row r="269" spans="1:22" s="741" customFormat="1" ht="8.4" hidden="1" x14ac:dyDescent="0.25">
      <c r="A269" s="761" t="s">
        <v>1423</v>
      </c>
      <c r="B269" s="745"/>
      <c r="C269" s="573"/>
      <c r="D269" s="357"/>
      <c r="E269" s="617"/>
      <c r="F269" s="745"/>
      <c r="G269" s="745"/>
      <c r="H269" s="745"/>
      <c r="I269" s="745"/>
      <c r="J269" s="745"/>
      <c r="K269" s="745"/>
      <c r="L269" s="745"/>
      <c r="M269" s="745"/>
      <c r="N269" s="745"/>
      <c r="O269" s="745"/>
      <c r="P269" s="745"/>
      <c r="Q269" s="745"/>
      <c r="R269" s="745"/>
      <c r="S269" s="745"/>
      <c r="T269" s="67" t="s">
        <v>719</v>
      </c>
      <c r="U269" s="72" t="s">
        <v>719</v>
      </c>
      <c r="V269" s="745"/>
    </row>
    <row r="270" spans="1:22" s="741" customFormat="1" ht="8.4" x14ac:dyDescent="0.25">
      <c r="A270" s="761"/>
      <c r="B270" s="745"/>
      <c r="C270" s="573"/>
      <c r="D270" s="357"/>
      <c r="E270" s="625" t="s">
        <v>336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3144</v>
      </c>
      <c r="D271" s="357"/>
      <c r="E271" s="781" t="s">
        <v>718</v>
      </c>
      <c r="F271" s="745"/>
      <c r="G271" s="745"/>
      <c r="H271" s="745"/>
      <c r="I271" s="745"/>
      <c r="J271" s="745"/>
      <c r="K271" s="745"/>
      <c r="L271" s="745"/>
      <c r="M271" s="745"/>
      <c r="N271" s="745"/>
      <c r="O271" s="745"/>
      <c r="P271" s="745"/>
      <c r="Q271" s="745"/>
      <c r="R271" s="745" t="s">
        <v>899</v>
      </c>
      <c r="S271" s="745" t="s">
        <v>899</v>
      </c>
      <c r="T271" s="1532"/>
      <c r="U271" s="663" t="s">
        <v>1409</v>
      </c>
      <c r="V271" s="745"/>
    </row>
    <row r="272" spans="1:22" s="741" customFormat="1" ht="11.1" customHeight="1" x14ac:dyDescent="0.25">
      <c r="A272" s="761"/>
      <c r="B272" s="745"/>
      <c r="C272" s="573" t="s">
        <v>2026</v>
      </c>
      <c r="D272" s="357"/>
      <c r="E272" s="781" t="s">
        <v>1408</v>
      </c>
      <c r="F272" s="745"/>
      <c r="G272" s="745"/>
      <c r="H272" s="745"/>
      <c r="I272" s="745"/>
      <c r="J272" s="745"/>
      <c r="K272" s="745"/>
      <c r="L272" s="745"/>
      <c r="M272" s="745"/>
      <c r="N272" s="745"/>
      <c r="O272" s="745"/>
      <c r="P272" s="745"/>
      <c r="Q272" s="745"/>
      <c r="R272" s="745" t="s">
        <v>899</v>
      </c>
      <c r="S272" s="745" t="s">
        <v>899</v>
      </c>
      <c r="T272" s="1532"/>
      <c r="U272" s="663" t="s">
        <v>1410</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2082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2711</v>
      </c>
      <c r="F278" s="357"/>
      <c r="G278" s="357"/>
      <c r="H278" s="357"/>
      <c r="I278" s="357"/>
      <c r="J278" s="357"/>
      <c r="K278" s="357"/>
      <c r="L278" s="357"/>
      <c r="M278" s="357"/>
      <c r="N278" s="357"/>
      <c r="O278" s="357"/>
      <c r="P278" s="357"/>
      <c r="Q278" s="606" t="s">
        <v>120</v>
      </c>
      <c r="R278" s="949"/>
      <c r="S278" s="949"/>
      <c r="T278" s="606" t="s">
        <v>121</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3112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563</v>
      </c>
      <c r="D281" s="357"/>
      <c r="E281" s="781" t="s">
        <v>1431</v>
      </c>
      <c r="F281" s="357"/>
      <c r="G281" s="357"/>
      <c r="H281" s="357"/>
      <c r="I281" s="357"/>
      <c r="J281" s="357"/>
      <c r="K281" s="357"/>
      <c r="L281" s="357"/>
      <c r="M281" s="357"/>
      <c r="N281" s="949"/>
      <c r="O281" s="949"/>
      <c r="P281" s="954" t="s">
        <v>3048</v>
      </c>
      <c r="Q281" s="664">
        <v>1915</v>
      </c>
      <c r="R281" s="949"/>
      <c r="S281" s="949"/>
      <c r="T281" s="664">
        <v>1915</v>
      </c>
      <c r="U281" s="951"/>
      <c r="V281" s="949"/>
    </row>
    <row r="282" spans="1:22" s="952" customFormat="1" ht="12.9" customHeight="1" x14ac:dyDescent="0.25">
      <c r="A282" s="950"/>
      <c r="B282" s="949"/>
      <c r="C282" s="573" t="s">
        <v>117</v>
      </c>
      <c r="D282" s="357"/>
      <c r="E282" s="781" t="s">
        <v>1580</v>
      </c>
      <c r="F282" s="357"/>
      <c r="G282" s="357"/>
      <c r="H282" s="357"/>
      <c r="I282" s="357"/>
      <c r="J282" s="357"/>
      <c r="K282" s="357"/>
      <c r="L282" s="357"/>
      <c r="M282" s="357"/>
      <c r="N282" s="949"/>
      <c r="O282" s="949"/>
      <c r="P282" s="954" t="s">
        <v>3048</v>
      </c>
      <c r="Q282" s="664"/>
      <c r="R282" s="949"/>
      <c r="S282" s="949"/>
      <c r="T282" s="664"/>
      <c r="U282" s="951"/>
      <c r="V282" s="949"/>
    </row>
    <row r="283" spans="1:22" s="952" customFormat="1" ht="12.9" customHeight="1" x14ac:dyDescent="0.25">
      <c r="A283" s="950"/>
      <c r="B283" s="949"/>
      <c r="C283" s="573" t="s">
        <v>118</v>
      </c>
      <c r="D283" s="357"/>
      <c r="E283" s="781" t="s">
        <v>2863</v>
      </c>
      <c r="F283" s="357"/>
      <c r="G283" s="357"/>
      <c r="H283" s="357"/>
      <c r="I283" s="357"/>
      <c r="J283" s="357"/>
      <c r="K283" s="357"/>
      <c r="L283" s="357"/>
      <c r="M283" s="357"/>
      <c r="N283" s="949"/>
      <c r="O283" s="949"/>
      <c r="P283" s="954" t="s">
        <v>3048</v>
      </c>
      <c r="Q283" s="664">
        <v>614</v>
      </c>
      <c r="R283" s="949"/>
      <c r="S283" s="949"/>
      <c r="T283" s="664">
        <v>614</v>
      </c>
      <c r="U283" s="951"/>
      <c r="V283" s="949"/>
    </row>
    <row r="284" spans="1:22" s="952" customFormat="1" ht="12.9" customHeight="1" x14ac:dyDescent="0.25">
      <c r="A284" s="950"/>
      <c r="B284" s="949"/>
      <c r="C284" s="573" t="s">
        <v>119</v>
      </c>
      <c r="D284" s="357"/>
      <c r="E284" s="781" t="s">
        <v>116</v>
      </c>
      <c r="F284" s="357"/>
      <c r="G284" s="357"/>
      <c r="H284" s="357"/>
      <c r="I284" s="357"/>
      <c r="J284" s="357"/>
      <c r="K284" s="357"/>
      <c r="L284" s="357"/>
      <c r="M284" s="357"/>
      <c r="N284" s="949"/>
      <c r="O284" s="949"/>
      <c r="P284" s="954" t="s">
        <v>3048</v>
      </c>
      <c r="Q284" s="664">
        <v>566</v>
      </c>
      <c r="R284" s="949"/>
      <c r="S284" s="949"/>
      <c r="T284" s="664">
        <v>566</v>
      </c>
      <c r="U284" s="951"/>
      <c r="V284" s="949"/>
    </row>
    <row r="285" spans="1:22" s="952" customFormat="1" ht="12.9" customHeight="1" x14ac:dyDescent="0.25">
      <c r="A285" s="950"/>
      <c r="B285" s="949"/>
      <c r="C285" s="573" t="s">
        <v>122</v>
      </c>
      <c r="D285" s="357"/>
      <c r="E285" s="781"/>
      <c r="F285" s="357"/>
      <c r="G285" s="357"/>
      <c r="H285" s="357"/>
      <c r="I285" s="357"/>
      <c r="J285" s="357"/>
      <c r="K285" s="357"/>
      <c r="L285" s="357"/>
      <c r="M285" s="409" t="s">
        <v>1390</v>
      </c>
      <c r="N285" s="949"/>
      <c r="O285" s="949"/>
      <c r="P285" s="954"/>
      <c r="Q285" s="662">
        <v>3095</v>
      </c>
      <c r="R285" s="949"/>
      <c r="S285" s="949"/>
      <c r="T285" s="662">
        <v>3095</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2077</v>
      </c>
      <c r="N287" s="614"/>
      <c r="O287" s="615"/>
      <c r="P287" s="616"/>
      <c r="Q287" s="614" t="s">
        <v>2849</v>
      </c>
      <c r="R287" s="615"/>
      <c r="S287" s="615"/>
      <c r="T287" s="614" t="s">
        <v>1839</v>
      </c>
      <c r="U287" s="606" t="s">
        <v>721</v>
      </c>
      <c r="V287" s="357"/>
    </row>
    <row r="288" spans="1:22" s="4" customFormat="1" ht="8.4" x14ac:dyDescent="0.25">
      <c r="A288" s="422"/>
      <c r="B288" s="357"/>
      <c r="C288" s="573"/>
      <c r="D288" s="357"/>
      <c r="E288" s="611"/>
      <c r="F288" s="357"/>
      <c r="G288" s="357"/>
      <c r="H288" s="357"/>
      <c r="I288" s="357"/>
      <c r="J288" s="357"/>
      <c r="K288" s="357"/>
      <c r="L288" s="62"/>
      <c r="M288" s="63" t="s">
        <v>1840</v>
      </c>
      <c r="N288" s="63"/>
      <c r="O288" s="64"/>
      <c r="P288" s="65"/>
      <c r="Q288" s="63" t="s">
        <v>1841</v>
      </c>
      <c r="R288" s="64"/>
      <c r="S288" s="64"/>
      <c r="T288" s="63">
        <v>7</v>
      </c>
      <c r="U288" s="66">
        <v>8</v>
      </c>
      <c r="V288" s="357"/>
    </row>
    <row r="289" spans="1:22" s="4" customFormat="1" ht="8.4" hidden="1" x14ac:dyDescent="0.25">
      <c r="A289" s="422" t="s">
        <v>1423</v>
      </c>
      <c r="B289" s="357"/>
      <c r="C289" s="573"/>
      <c r="D289" s="357"/>
      <c r="E289" s="617"/>
      <c r="F289" s="357"/>
      <c r="G289" s="357"/>
      <c r="H289" s="357"/>
      <c r="I289" s="357"/>
      <c r="J289" s="357"/>
      <c r="K289" s="357"/>
      <c r="L289" s="68"/>
      <c r="M289" s="69" t="s">
        <v>719</v>
      </c>
      <c r="N289" s="69"/>
      <c r="O289" s="70"/>
      <c r="P289" s="71"/>
      <c r="Q289" s="69" t="s">
        <v>719</v>
      </c>
      <c r="R289" s="70"/>
      <c r="S289" s="70"/>
      <c r="T289" s="69" t="s">
        <v>719</v>
      </c>
      <c r="U289" s="72" t="s">
        <v>719</v>
      </c>
      <c r="V289" s="357"/>
    </row>
    <row r="290" spans="1:22" s="4" customFormat="1" ht="11.1" hidden="1" customHeight="1" x14ac:dyDescent="0.25">
      <c r="A290" s="422" t="s">
        <v>1423</v>
      </c>
      <c r="B290" s="357"/>
      <c r="C290" s="573"/>
      <c r="D290" s="357"/>
      <c r="E290" s="617"/>
      <c r="F290" s="357"/>
      <c r="G290" s="357"/>
      <c r="H290" s="357"/>
      <c r="I290" s="357"/>
      <c r="J290" s="357"/>
      <c r="K290" s="357"/>
      <c r="L290" s="62"/>
      <c r="M290" s="63" t="s">
        <v>835</v>
      </c>
      <c r="N290" s="63"/>
      <c r="O290" s="64"/>
      <c r="P290" s="65"/>
      <c r="Q290" s="63" t="s">
        <v>1388</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3108</v>
      </c>
      <c r="D292" s="357"/>
      <c r="E292" s="1488" t="s">
        <v>2609</v>
      </c>
      <c r="F292" s="357"/>
      <c r="G292" s="1495"/>
      <c r="H292" s="357"/>
      <c r="I292" s="357"/>
      <c r="J292" s="357"/>
      <c r="K292" s="357"/>
      <c r="L292" s="582"/>
      <c r="M292" s="583" t="s">
        <v>3110</v>
      </c>
      <c r="N292" s="583"/>
      <c r="O292" s="584"/>
      <c r="P292" s="585"/>
      <c r="Q292" s="586">
        <v>3095</v>
      </c>
      <c r="R292" s="584"/>
      <c r="S292" s="584"/>
      <c r="T292" s="712">
        <v>1</v>
      </c>
      <c r="U292" s="1456" t="s">
        <v>1287</v>
      </c>
      <c r="V292" s="357"/>
    </row>
    <row r="293" spans="1:22" s="4" customFormat="1" ht="21" customHeight="1" x14ac:dyDescent="0.25">
      <c r="A293" s="422"/>
      <c r="B293" s="357"/>
      <c r="C293" s="573"/>
      <c r="D293" s="357"/>
      <c r="E293" s="1489"/>
      <c r="F293" s="357"/>
      <c r="G293" s="1440"/>
      <c r="H293" s="357"/>
      <c r="I293" s="357"/>
      <c r="J293" s="357"/>
      <c r="K293" s="357"/>
      <c r="L293" s="582"/>
      <c r="M293" s="587" t="s">
        <v>3111</v>
      </c>
      <c r="N293" s="587"/>
      <c r="O293" s="584"/>
      <c r="P293" s="585"/>
      <c r="Q293" s="588">
        <v>3095</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2456</v>
      </c>
      <c r="F296" s="357"/>
      <c r="G296" s="357"/>
      <c r="H296" s="357"/>
      <c r="I296" s="357"/>
      <c r="J296" s="357"/>
      <c r="K296" s="357"/>
      <c r="L296" s="357"/>
      <c r="M296" s="357"/>
      <c r="N296" s="357"/>
      <c r="O296" s="357"/>
      <c r="P296" s="357"/>
      <c r="Q296" s="357"/>
      <c r="R296" s="357"/>
      <c r="S296" s="357"/>
      <c r="T296" s="606" t="s">
        <v>2849</v>
      </c>
      <c r="U296" s="661" t="s">
        <v>721</v>
      </c>
      <c r="V296" s="357"/>
    </row>
    <row r="297" spans="1:22" s="4" customFormat="1" ht="8.4" hidden="1" x14ac:dyDescent="0.25">
      <c r="A297" s="422" t="s">
        <v>1423</v>
      </c>
      <c r="B297" s="357"/>
      <c r="C297" s="573"/>
      <c r="D297" s="357"/>
      <c r="E297" s="617"/>
      <c r="F297" s="357"/>
      <c r="G297" s="357"/>
      <c r="H297" s="357"/>
      <c r="I297" s="357"/>
      <c r="J297" s="357"/>
      <c r="K297" s="357"/>
      <c r="L297" s="357"/>
      <c r="M297" s="357"/>
      <c r="N297" s="357"/>
      <c r="O297" s="357"/>
      <c r="P297" s="357"/>
      <c r="Q297" s="357"/>
      <c r="R297" s="357"/>
      <c r="S297" s="357"/>
      <c r="T297" s="67" t="s">
        <v>719</v>
      </c>
      <c r="U297" s="72" t="s">
        <v>719</v>
      </c>
      <c r="V297" s="357"/>
    </row>
    <row r="298" spans="1:22" s="4" customFormat="1" ht="8.4" hidden="1" x14ac:dyDescent="0.25">
      <c r="A298" s="422"/>
      <c r="B298" s="357"/>
      <c r="C298" s="573"/>
      <c r="D298" s="357"/>
      <c r="E298" s="625" t="s">
        <v>3032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2712</v>
      </c>
      <c r="D299" s="357"/>
      <c r="E299" s="781" t="s">
        <v>1573</v>
      </c>
      <c r="F299" s="357"/>
      <c r="G299" s="357"/>
      <c r="H299" s="357"/>
      <c r="I299" s="357"/>
      <c r="J299" s="357"/>
      <c r="K299" s="357"/>
      <c r="L299" s="357"/>
      <c r="M299" s="357"/>
      <c r="N299" s="357"/>
      <c r="O299" s="357"/>
      <c r="P299" s="357"/>
      <c r="Q299" s="357"/>
      <c r="R299" s="357" t="s">
        <v>899</v>
      </c>
      <c r="S299" s="357" t="s">
        <v>899</v>
      </c>
      <c r="T299" s="664"/>
      <c r="U299" s="663" t="s">
        <v>470</v>
      </c>
      <c r="V299" s="357"/>
    </row>
    <row r="300" spans="1:22" s="4" customFormat="1" ht="11.1" hidden="1" customHeight="1" x14ac:dyDescent="0.25">
      <c r="A300" s="422"/>
      <c r="B300" s="357"/>
      <c r="C300" s="573" t="s">
        <v>471</v>
      </c>
      <c r="D300" s="357"/>
      <c r="E300" s="781" t="s">
        <v>254</v>
      </c>
      <c r="F300" s="357"/>
      <c r="G300" s="357"/>
      <c r="H300" s="357"/>
      <c r="I300" s="357"/>
      <c r="J300" s="357"/>
      <c r="K300" s="357"/>
      <c r="L300" s="357"/>
      <c r="M300" s="357"/>
      <c r="N300" s="357"/>
      <c r="O300" s="357"/>
      <c r="P300" s="357"/>
      <c r="Q300" s="357"/>
      <c r="R300" s="357" t="s">
        <v>899</v>
      </c>
      <c r="S300" s="357" t="s">
        <v>899</v>
      </c>
      <c r="T300" s="664"/>
      <c r="U300" s="663" t="s">
        <v>481</v>
      </c>
      <c r="V300" s="357"/>
    </row>
    <row r="301" spans="1:22" s="4" customFormat="1" ht="11.1" hidden="1" customHeight="1" x14ac:dyDescent="0.25">
      <c r="A301" s="422"/>
      <c r="B301" s="357"/>
      <c r="C301" s="573" t="s">
        <v>482</v>
      </c>
      <c r="D301" s="357"/>
      <c r="E301" s="781" t="s">
        <v>630</v>
      </c>
      <c r="F301" s="357"/>
      <c r="G301" s="357"/>
      <c r="H301" s="357"/>
      <c r="I301" s="357"/>
      <c r="J301" s="357"/>
      <c r="K301" s="357"/>
      <c r="L301" s="357"/>
      <c r="M301" s="357"/>
      <c r="N301" s="357"/>
      <c r="O301" s="357"/>
      <c r="P301" s="357"/>
      <c r="Q301" s="357"/>
      <c r="R301" s="357" t="s">
        <v>899</v>
      </c>
      <c r="S301" s="357" t="s">
        <v>899</v>
      </c>
      <c r="T301" s="664"/>
      <c r="U301" s="663" t="s">
        <v>483</v>
      </c>
      <c r="V301" s="357"/>
    </row>
    <row r="302" spans="1:22" s="4" customFormat="1" ht="11.1" hidden="1" customHeight="1" x14ac:dyDescent="0.25">
      <c r="A302" s="422"/>
      <c r="B302" s="357"/>
      <c r="C302" s="573" t="s">
        <v>484</v>
      </c>
      <c r="D302" s="357"/>
      <c r="E302" s="617"/>
      <c r="F302" s="357"/>
      <c r="G302" s="357"/>
      <c r="H302" s="357"/>
      <c r="I302" s="357"/>
      <c r="J302" s="357"/>
      <c r="K302" s="357"/>
      <c r="L302" s="357"/>
      <c r="M302" s="357"/>
      <c r="N302" s="357"/>
      <c r="O302" s="357"/>
      <c r="P302" s="357"/>
      <c r="Q302" s="357"/>
      <c r="R302" s="409" t="s">
        <v>1390</v>
      </c>
      <c r="S302" s="626" t="s">
        <v>719</v>
      </c>
      <c r="T302" s="662">
        <v>0</v>
      </c>
      <c r="U302" s="663" t="s">
        <v>493</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2457</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1724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494</v>
      </c>
      <c r="D306" s="357"/>
      <c r="E306" s="781" t="s">
        <v>1573</v>
      </c>
      <c r="F306" s="357"/>
      <c r="G306" s="357"/>
      <c r="H306" s="357"/>
      <c r="I306" s="357"/>
      <c r="J306" s="357"/>
      <c r="K306" s="357"/>
      <c r="L306" s="357"/>
      <c r="M306" s="357"/>
      <c r="N306" s="357"/>
      <c r="O306" s="357"/>
      <c r="P306" s="357"/>
      <c r="Q306" s="357"/>
      <c r="R306" s="357" t="s">
        <v>899</v>
      </c>
      <c r="S306" s="357" t="s">
        <v>899</v>
      </c>
      <c r="T306" s="664"/>
      <c r="U306" s="663" t="s">
        <v>3119</v>
      </c>
      <c r="V306" s="357"/>
    </row>
    <row r="307" spans="1:22" s="4" customFormat="1" ht="11.1" hidden="1" customHeight="1" x14ac:dyDescent="0.25">
      <c r="A307" s="422"/>
      <c r="B307" s="357"/>
      <c r="C307" s="573" t="s">
        <v>495</v>
      </c>
      <c r="D307" s="357"/>
      <c r="E307" s="781" t="s">
        <v>254</v>
      </c>
      <c r="F307" s="357"/>
      <c r="G307" s="357"/>
      <c r="H307" s="357"/>
      <c r="I307" s="357"/>
      <c r="J307" s="357"/>
      <c r="K307" s="357"/>
      <c r="L307" s="357"/>
      <c r="M307" s="357"/>
      <c r="N307" s="357"/>
      <c r="O307" s="357"/>
      <c r="P307" s="357"/>
      <c r="Q307" s="357"/>
      <c r="R307" s="357" t="s">
        <v>899</v>
      </c>
      <c r="S307" s="357" t="s">
        <v>899</v>
      </c>
      <c r="T307" s="664"/>
      <c r="U307" s="663" t="s">
        <v>3127</v>
      </c>
      <c r="V307" s="357"/>
    </row>
    <row r="308" spans="1:22" s="4" customFormat="1" ht="11.1" hidden="1" customHeight="1" x14ac:dyDescent="0.25">
      <c r="A308" s="422"/>
      <c r="B308" s="357"/>
      <c r="C308" s="573" t="s">
        <v>496</v>
      </c>
      <c r="D308" s="357"/>
      <c r="E308" s="781" t="s">
        <v>630</v>
      </c>
      <c r="F308" s="357"/>
      <c r="G308" s="357"/>
      <c r="H308" s="357"/>
      <c r="I308" s="357"/>
      <c r="J308" s="357"/>
      <c r="K308" s="357"/>
      <c r="L308" s="357"/>
      <c r="M308" s="357"/>
      <c r="N308" s="357"/>
      <c r="O308" s="357"/>
      <c r="P308" s="357"/>
      <c r="Q308" s="357"/>
      <c r="R308" s="357" t="s">
        <v>899</v>
      </c>
      <c r="S308" s="357" t="s">
        <v>899</v>
      </c>
      <c r="T308" s="664"/>
      <c r="U308" s="663" t="s">
        <v>3128</v>
      </c>
      <c r="V308" s="357"/>
    </row>
    <row r="309" spans="1:22" s="4" customFormat="1" ht="11.1" hidden="1" customHeight="1" x14ac:dyDescent="0.25">
      <c r="A309" s="422"/>
      <c r="B309" s="357"/>
      <c r="C309" s="573" t="s">
        <v>497</v>
      </c>
      <c r="D309" s="357"/>
      <c r="E309" s="617"/>
      <c r="F309" s="357"/>
      <c r="G309" s="357"/>
      <c r="H309" s="357"/>
      <c r="I309" s="357"/>
      <c r="J309" s="357"/>
      <c r="K309" s="357"/>
      <c r="L309" s="357"/>
      <c r="M309" s="357"/>
      <c r="N309" s="357"/>
      <c r="O309" s="357"/>
      <c r="P309" s="357"/>
      <c r="Q309" s="357"/>
      <c r="R309" s="409" t="s">
        <v>1390</v>
      </c>
      <c r="S309" s="626" t="s">
        <v>719</v>
      </c>
      <c r="T309" s="662">
        <v>0</v>
      </c>
      <c r="U309" s="663" t="s">
        <v>787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2077</v>
      </c>
      <c r="N311" s="614"/>
      <c r="O311" s="615"/>
      <c r="P311" s="616"/>
      <c r="Q311" s="614" t="s">
        <v>2849</v>
      </c>
      <c r="R311" s="615"/>
      <c r="S311" s="615"/>
      <c r="T311" s="614" t="s">
        <v>1839</v>
      </c>
      <c r="U311" s="606" t="s">
        <v>721</v>
      </c>
      <c r="V311" s="357"/>
    </row>
    <row r="312" spans="1:22" s="4" customFormat="1" ht="8.4" x14ac:dyDescent="0.25">
      <c r="A312" s="422"/>
      <c r="B312" s="357"/>
      <c r="C312" s="573"/>
      <c r="D312" s="357"/>
      <c r="E312" s="617"/>
      <c r="F312" s="357"/>
      <c r="G312" s="357"/>
      <c r="H312" s="357"/>
      <c r="I312" s="357"/>
      <c r="J312" s="357"/>
      <c r="K312" s="357"/>
      <c r="L312" s="62"/>
      <c r="M312" s="63" t="s">
        <v>1840</v>
      </c>
      <c r="N312" s="63"/>
      <c r="O312" s="64"/>
      <c r="P312" s="65"/>
      <c r="Q312" s="63" t="s">
        <v>1841</v>
      </c>
      <c r="R312" s="64"/>
      <c r="S312" s="64"/>
      <c r="T312" s="63">
        <v>7</v>
      </c>
      <c r="U312" s="66">
        <v>8</v>
      </c>
      <c r="V312" s="357"/>
    </row>
    <row r="313" spans="1:22" s="4" customFormat="1" ht="8.4" hidden="1" x14ac:dyDescent="0.25">
      <c r="A313" s="422" t="s">
        <v>1423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1423</v>
      </c>
      <c r="B314" s="357"/>
      <c r="C314" s="573"/>
      <c r="D314" s="357"/>
      <c r="E314" s="617"/>
      <c r="F314" s="357"/>
      <c r="G314" s="357"/>
      <c r="H314" s="357"/>
      <c r="I314" s="357"/>
      <c r="J314" s="357"/>
      <c r="K314" s="357"/>
      <c r="L314" s="62"/>
      <c r="M314" s="63" t="s">
        <v>835</v>
      </c>
      <c r="N314" s="63"/>
      <c r="O314" s="64"/>
      <c r="P314" s="65"/>
      <c r="Q314" s="63" t="s">
        <v>1388</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498</v>
      </c>
      <c r="D316" s="357"/>
      <c r="E316" s="1488" t="s">
        <v>1865</v>
      </c>
      <c r="F316" s="357"/>
      <c r="G316" s="1495"/>
      <c r="H316" s="357"/>
      <c r="I316" s="357"/>
      <c r="J316" s="357"/>
      <c r="K316" s="357"/>
      <c r="L316" s="582"/>
      <c r="M316" s="583" t="s">
        <v>2138</v>
      </c>
      <c r="N316" s="583"/>
      <c r="O316" s="584"/>
      <c r="P316" s="585"/>
      <c r="Q316" s="1630">
        <v>17417</v>
      </c>
      <c r="R316" s="584"/>
      <c r="S316" s="584"/>
      <c r="T316" s="712">
        <v>0.99673801075884172</v>
      </c>
      <c r="U316" s="1456" t="s">
        <v>3129</v>
      </c>
      <c r="V316" s="357"/>
    </row>
    <row r="317" spans="1:22" s="4" customFormat="1" ht="21" customHeight="1" x14ac:dyDescent="0.25">
      <c r="A317" s="422"/>
      <c r="B317" s="357"/>
      <c r="C317" s="573"/>
      <c r="D317" s="357"/>
      <c r="E317" s="1489"/>
      <c r="F317" s="357"/>
      <c r="G317" s="1440"/>
      <c r="H317" s="357"/>
      <c r="I317" s="357"/>
      <c r="J317" s="357"/>
      <c r="K317" s="357"/>
      <c r="L317" s="582"/>
      <c r="M317" s="587" t="s">
        <v>1889</v>
      </c>
      <c r="N317" s="587"/>
      <c r="O317" s="584"/>
      <c r="P317" s="585"/>
      <c r="Q317" s="1616">
        <v>17474</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609</v>
      </c>
      <c r="D321" s="357"/>
      <c r="E321" s="1488" t="s">
        <v>553</v>
      </c>
      <c r="F321" s="357"/>
      <c r="G321" s="1495"/>
      <c r="H321" s="357"/>
      <c r="I321" s="357"/>
      <c r="J321" s="357"/>
      <c r="K321" s="357"/>
      <c r="L321" s="582"/>
      <c r="M321" s="583" t="s">
        <v>2138</v>
      </c>
      <c r="N321" s="583"/>
      <c r="O321" s="584"/>
      <c r="P321" s="585"/>
      <c r="Q321" s="586">
        <v>17417</v>
      </c>
      <c r="R321" s="584"/>
      <c r="S321" s="584"/>
      <c r="T321" s="712">
        <v>0.96761111111111109</v>
      </c>
      <c r="U321" s="1456" t="s">
        <v>2261</v>
      </c>
      <c r="V321" s="357"/>
    </row>
    <row r="322" spans="1:22" s="4" customFormat="1" ht="21" customHeight="1" x14ac:dyDescent="0.25">
      <c r="A322" s="422"/>
      <c r="B322" s="357"/>
      <c r="C322" s="573"/>
      <c r="D322" s="357"/>
      <c r="E322" s="1489"/>
      <c r="F322" s="357"/>
      <c r="G322" s="1440"/>
      <c r="H322" s="357"/>
      <c r="I322" s="357"/>
      <c r="J322" s="357"/>
      <c r="K322" s="357"/>
      <c r="L322" s="582"/>
      <c r="M322" s="587" t="s">
        <v>961</v>
      </c>
      <c r="N322" s="587"/>
      <c r="O322" s="584"/>
      <c r="P322" s="585"/>
      <c r="Q322" s="1616">
        <v>18000</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1839</v>
      </c>
      <c r="U325" s="661" t="s">
        <v>721</v>
      </c>
      <c r="V325" s="357"/>
    </row>
    <row r="326" spans="1:22" s="4" customFormat="1" ht="8.4" hidden="1" x14ac:dyDescent="0.25">
      <c r="A326" s="422" t="s">
        <v>1423</v>
      </c>
      <c r="B326" s="357"/>
      <c r="C326" s="573"/>
      <c r="D326" s="357"/>
      <c r="E326" s="617"/>
      <c r="F326" s="357"/>
      <c r="G326" s="357"/>
      <c r="H326" s="357"/>
      <c r="I326" s="357"/>
      <c r="J326" s="357"/>
      <c r="K326" s="357"/>
      <c r="L326" s="357"/>
      <c r="M326" s="357"/>
      <c r="N326" s="357"/>
      <c r="O326" s="357"/>
      <c r="P326" s="357"/>
      <c r="Q326" s="357"/>
      <c r="R326" s="357"/>
      <c r="S326" s="357"/>
      <c r="T326" s="67" t="s">
        <v>719</v>
      </c>
      <c r="U326" s="72" t="s">
        <v>719</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3013</v>
      </c>
      <c r="D328" s="357"/>
      <c r="E328" s="627" t="s">
        <v>1657</v>
      </c>
      <c r="F328" s="357"/>
      <c r="G328" s="557"/>
      <c r="H328" s="357"/>
      <c r="I328" s="357"/>
      <c r="J328" s="357"/>
      <c r="K328" s="357"/>
      <c r="L328" s="357" t="s">
        <v>2934</v>
      </c>
      <c r="M328" s="357"/>
      <c r="N328" s="357"/>
      <c r="O328" s="357"/>
      <c r="P328" s="357"/>
      <c r="Q328" s="357"/>
      <c r="R328" s="357" t="s">
        <v>899</v>
      </c>
      <c r="S328" s="357" t="s">
        <v>899</v>
      </c>
      <c r="T328" s="662">
        <v>57</v>
      </c>
      <c r="U328" s="663" t="s">
        <v>2715</v>
      </c>
      <c r="V328" s="357"/>
    </row>
    <row r="329" spans="1:22" s="4" customFormat="1" ht="42" x14ac:dyDescent="0.25">
      <c r="A329" s="422"/>
      <c r="B329" s="357"/>
      <c r="C329" s="573" t="s">
        <v>405</v>
      </c>
      <c r="D329" s="357"/>
      <c r="E329" s="627" t="s">
        <v>3152</v>
      </c>
      <c r="F329" s="357"/>
      <c r="G329" s="557"/>
      <c r="H329" s="357"/>
      <c r="I329" s="357"/>
      <c r="J329" s="357"/>
      <c r="K329" s="357"/>
      <c r="L329" s="357" t="s">
        <v>2934</v>
      </c>
      <c r="M329" s="357"/>
      <c r="N329" s="357"/>
      <c r="O329" s="357"/>
      <c r="P329" s="357"/>
      <c r="Q329" s="357"/>
      <c r="R329" s="357" t="s">
        <v>899</v>
      </c>
      <c r="S329" s="357" t="s">
        <v>899</v>
      </c>
      <c r="T329" s="662">
        <v>583</v>
      </c>
      <c r="U329" s="663" t="s">
        <v>960</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2926</v>
      </c>
      <c r="U332" s="661" t="s">
        <v>721</v>
      </c>
      <c r="V332" s="745"/>
    </row>
    <row r="333" spans="1:22" s="741" customFormat="1" ht="8.4" hidden="1" x14ac:dyDescent="0.25">
      <c r="A333" s="761" t="s">
        <v>1423</v>
      </c>
      <c r="B333" s="745"/>
      <c r="C333" s="573"/>
      <c r="D333" s="357"/>
      <c r="E333" s="617"/>
      <c r="F333" s="745"/>
      <c r="G333" s="745"/>
      <c r="H333" s="745"/>
      <c r="I333" s="745"/>
      <c r="J333" s="745"/>
      <c r="K333" s="745"/>
      <c r="L333" s="745"/>
      <c r="M333" s="357"/>
      <c r="N333" s="357"/>
      <c r="O333" s="357"/>
      <c r="P333" s="357"/>
      <c r="Q333" s="357"/>
      <c r="R333" s="357"/>
      <c r="S333" s="357"/>
      <c r="T333" s="67" t="s">
        <v>719</v>
      </c>
      <c r="U333" s="72" t="s">
        <v>719</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2924</v>
      </c>
      <c r="D335" s="357"/>
      <c r="E335" s="627" t="s">
        <v>1405</v>
      </c>
      <c r="F335" s="745"/>
      <c r="G335" s="782"/>
      <c r="H335" s="745"/>
      <c r="I335" s="745"/>
      <c r="J335" s="745"/>
      <c r="K335" s="745"/>
      <c r="L335" s="745" t="s">
        <v>2934</v>
      </c>
      <c r="M335" s="357"/>
      <c r="N335" s="357"/>
      <c r="O335" s="357"/>
      <c r="P335" s="357"/>
      <c r="Q335" s="357"/>
      <c r="R335" s="357" t="s">
        <v>899</v>
      </c>
      <c r="S335" s="357" t="s">
        <v>899</v>
      </c>
      <c r="T335" s="664">
        <v>30641</v>
      </c>
      <c r="U335" s="663" t="s">
        <v>959</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2077</v>
      </c>
      <c r="N338" s="614"/>
      <c r="O338" s="615"/>
      <c r="P338" s="616"/>
      <c r="Q338" s="614" t="s">
        <v>2849</v>
      </c>
      <c r="R338" s="615"/>
      <c r="S338" s="615"/>
      <c r="T338" s="614" t="s">
        <v>1839</v>
      </c>
      <c r="U338" s="606" t="s">
        <v>721</v>
      </c>
      <c r="V338" s="745"/>
    </row>
    <row r="339" spans="1:22" s="741" customFormat="1" ht="8.4" x14ac:dyDescent="0.25">
      <c r="A339" s="761"/>
      <c r="B339" s="745"/>
      <c r="C339" s="573"/>
      <c r="D339" s="357"/>
      <c r="E339" s="617"/>
      <c r="F339" s="745"/>
      <c r="G339" s="745"/>
      <c r="H339" s="745"/>
      <c r="I339" s="745"/>
      <c r="J339" s="745"/>
      <c r="K339" s="745"/>
      <c r="L339" s="762"/>
      <c r="M339" s="63" t="s">
        <v>1840</v>
      </c>
      <c r="N339" s="63"/>
      <c r="O339" s="64"/>
      <c r="P339" s="65"/>
      <c r="Q339" s="63" t="s">
        <v>1841</v>
      </c>
      <c r="R339" s="64"/>
      <c r="S339" s="64"/>
      <c r="T339" s="63">
        <v>7</v>
      </c>
      <c r="U339" s="66">
        <v>8</v>
      </c>
      <c r="V339" s="745"/>
    </row>
    <row r="340" spans="1:22" s="741" customFormat="1" ht="8.4" hidden="1" x14ac:dyDescent="0.25">
      <c r="A340" s="761" t="s">
        <v>1423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1423</v>
      </c>
      <c r="B341" s="745"/>
      <c r="C341" s="573"/>
      <c r="D341" s="357"/>
      <c r="E341" s="617"/>
      <c r="F341" s="745"/>
      <c r="G341" s="745"/>
      <c r="H341" s="745"/>
      <c r="I341" s="745"/>
      <c r="J341" s="745"/>
      <c r="K341" s="745"/>
      <c r="L341" s="762"/>
      <c r="M341" s="63" t="s">
        <v>835</v>
      </c>
      <c r="N341" s="63"/>
      <c r="O341" s="64"/>
      <c r="P341" s="65"/>
      <c r="Q341" s="63" t="s">
        <v>1388</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2925</v>
      </c>
      <c r="D343" s="357"/>
      <c r="E343" s="1488" t="s">
        <v>3010</v>
      </c>
      <c r="F343" s="745"/>
      <c r="G343" s="1496"/>
      <c r="H343" s="745"/>
      <c r="I343" s="745"/>
      <c r="J343" s="745"/>
      <c r="K343" s="745"/>
      <c r="L343" s="769"/>
      <c r="M343" s="583" t="s">
        <v>2866</v>
      </c>
      <c r="N343" s="583"/>
      <c r="O343" s="584"/>
      <c r="P343" s="585"/>
      <c r="Q343" s="964">
        <v>122</v>
      </c>
      <c r="R343" s="584"/>
      <c r="S343" s="584"/>
      <c r="T343" s="712">
        <v>3.9975097480258199E-3</v>
      </c>
      <c r="U343" s="1456" t="s">
        <v>689</v>
      </c>
      <c r="V343" s="745"/>
    </row>
    <row r="344" spans="1:22" s="741" customFormat="1" ht="18" customHeight="1" x14ac:dyDescent="0.25">
      <c r="A344" s="761"/>
      <c r="B344" s="745"/>
      <c r="C344" s="573"/>
      <c r="D344" s="357"/>
      <c r="E344" s="1489"/>
      <c r="F344" s="745"/>
      <c r="G344" s="1497"/>
      <c r="H344" s="745"/>
      <c r="I344" s="745"/>
      <c r="J344" s="745"/>
      <c r="K344" s="745"/>
      <c r="L344" s="769"/>
      <c r="M344" s="587" t="s">
        <v>688</v>
      </c>
      <c r="N344" s="587"/>
      <c r="O344" s="584"/>
      <c r="P344" s="585"/>
      <c r="Q344" s="1616">
        <v>30519</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17"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3186</v>
      </c>
      <c r="D1" s="171"/>
      <c r="F1" s="172" t="s">
        <v>1520</v>
      </c>
      <c r="G1" s="172" t="s">
        <v>1520</v>
      </c>
      <c r="H1" s="107" t="s">
        <v>1423</v>
      </c>
      <c r="I1" s="172" t="s">
        <v>1520</v>
      </c>
      <c r="J1" s="172" t="s">
        <v>1520</v>
      </c>
      <c r="K1" s="172"/>
      <c r="L1" s="172" t="s">
        <v>1423</v>
      </c>
      <c r="M1" s="173"/>
      <c r="N1" s="864">
        <v>41144.362990740738</v>
      </c>
      <c r="O1" s="172"/>
      <c r="P1" s="107" t="s">
        <v>1520</v>
      </c>
    </row>
    <row r="2" spans="1:16" s="674" customFormat="1" ht="6" customHeight="1" x14ac:dyDescent="0.25">
      <c r="B2" s="1314"/>
      <c r="C2" s="1315" t="s">
        <v>1720</v>
      </c>
      <c r="D2" s="1316"/>
      <c r="E2" s="1314"/>
      <c r="F2" s="1317"/>
      <c r="G2" s="1316"/>
      <c r="H2" s="1314"/>
      <c r="I2" s="1317"/>
      <c r="J2" s="1316"/>
      <c r="K2" s="1317"/>
      <c r="L2" s="1316"/>
      <c r="M2" s="1314"/>
      <c r="N2" s="1330"/>
      <c r="O2" s="1314"/>
    </row>
    <row r="3" spans="1:16" s="674" customFormat="1" ht="17.100000000000001" customHeight="1" x14ac:dyDescent="0.25">
      <c r="B3" s="1314"/>
      <c r="C3" s="1319" t="s">
        <v>3190</v>
      </c>
      <c r="D3" s="1316"/>
      <c r="E3" s="1314"/>
      <c r="F3" s="1317"/>
      <c r="G3" s="1316"/>
      <c r="H3" s="1314"/>
      <c r="I3" s="1317"/>
      <c r="J3" s="1316"/>
      <c r="K3" s="1317"/>
      <c r="L3" s="1316"/>
      <c r="M3" s="1330"/>
      <c r="N3" s="1320"/>
      <c r="O3" s="1320" t="s">
        <v>2500</v>
      </c>
    </row>
    <row r="4" spans="1:16" s="674" customFormat="1" ht="15" customHeight="1" x14ac:dyDescent="0.25">
      <c r="B4" s="1321"/>
      <c r="C4" s="1322" t="s">
        <v>3191</v>
      </c>
      <c r="D4" s="1316"/>
      <c r="E4" s="1314"/>
      <c r="F4" s="1317"/>
      <c r="G4" s="1321"/>
      <c r="H4" s="1314"/>
      <c r="I4" s="1317"/>
      <c r="J4" s="1321"/>
      <c r="K4" s="1316"/>
      <c r="L4" s="1316"/>
      <c r="M4" s="1330"/>
      <c r="N4" s="1323"/>
      <c r="O4" s="1323" t="s">
        <v>2501</v>
      </c>
    </row>
    <row r="5" spans="1:16" s="674" customFormat="1" ht="11.1" customHeight="1" x14ac:dyDescent="0.25">
      <c r="B5" s="1314"/>
      <c r="C5" s="1324" t="s">
        <v>3192</v>
      </c>
      <c r="D5" s="1314"/>
      <c r="E5" s="1314"/>
      <c r="F5" s="1314"/>
      <c r="G5" s="1325"/>
      <c r="H5" s="1314"/>
      <c r="I5" s="1314"/>
      <c r="J5" s="1314"/>
      <c r="K5" s="1314"/>
      <c r="L5" s="1314"/>
      <c r="M5" s="1330"/>
      <c r="N5" s="1327"/>
      <c r="O5" s="1327" t="s">
        <v>3228</v>
      </c>
    </row>
    <row r="6" spans="1:16" s="674" customFormat="1" ht="17.100000000000001" hidden="1" customHeight="1" x14ac:dyDescent="0.25">
      <c r="B6" s="1314"/>
      <c r="C6" s="1319" t="s">
        <v>3194</v>
      </c>
      <c r="D6" s="1316"/>
      <c r="E6" s="1314"/>
      <c r="F6" s="1317"/>
      <c r="G6" s="1331"/>
      <c r="H6" s="1314"/>
      <c r="I6" s="1317"/>
      <c r="J6" s="1321"/>
      <c r="K6" s="1317"/>
      <c r="L6" s="1316"/>
      <c r="M6" s="1314"/>
      <c r="N6" s="1320"/>
      <c r="O6" s="1320" t="s">
        <v>2499</v>
      </c>
    </row>
    <row r="7" spans="1:16" s="674" customFormat="1" ht="15" hidden="1" customHeight="1" x14ac:dyDescent="0.25">
      <c r="B7" s="1321"/>
      <c r="C7" s="1322" t="s">
        <v>3195</v>
      </c>
      <c r="D7" s="1316"/>
      <c r="E7" s="1314"/>
      <c r="F7" s="1317"/>
      <c r="G7" s="1331"/>
      <c r="H7" s="1314"/>
      <c r="I7" s="1317"/>
      <c r="J7" s="1321"/>
      <c r="K7" s="1316"/>
      <c r="L7" s="1316"/>
      <c r="M7" s="1317"/>
      <c r="N7" s="1323"/>
      <c r="O7" s="1323"/>
    </row>
    <row r="8" spans="1:16" s="674" customFormat="1" ht="11.1" hidden="1" customHeight="1" x14ac:dyDescent="0.25">
      <c r="B8" s="1314"/>
      <c r="C8" s="1324" t="s">
        <v>3196</v>
      </c>
      <c r="D8" s="1314"/>
      <c r="E8" s="1314"/>
      <c r="F8" s="1314"/>
      <c r="G8" s="1325"/>
      <c r="H8" s="1314"/>
      <c r="I8" s="1314"/>
      <c r="J8" s="1314"/>
      <c r="K8" s="1314"/>
      <c r="L8" s="1314"/>
      <c r="M8" s="1326"/>
      <c r="N8" s="1327"/>
      <c r="O8" s="1327" t="s">
        <v>3229</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442</v>
      </c>
      <c r="F11" s="610"/>
      <c r="G11" s="610"/>
      <c r="H11" s="610"/>
      <c r="I11" s="610"/>
      <c r="J11" s="610"/>
      <c r="K11" s="610"/>
      <c r="L11" s="610"/>
      <c r="M11" s="610"/>
      <c r="N11" s="610"/>
      <c r="O11" s="166"/>
    </row>
    <row r="12" spans="1:16" s="604" customFormat="1" ht="10.199999999999999" x14ac:dyDescent="0.25">
      <c r="A12" s="561"/>
      <c r="B12" s="166"/>
      <c r="C12" s="543"/>
      <c r="D12" s="166"/>
      <c r="E12" s="166" t="s">
        <v>2714</v>
      </c>
      <c r="F12" s="610"/>
      <c r="G12" s="610"/>
      <c r="H12" s="610"/>
      <c r="I12" s="610"/>
      <c r="J12" s="610"/>
      <c r="K12" s="610"/>
      <c r="L12" s="610"/>
      <c r="M12" s="610"/>
      <c r="N12" s="610"/>
      <c r="O12" s="166"/>
    </row>
    <row r="13" spans="1:16" s="604" customFormat="1" ht="10.199999999999999" hidden="1" x14ac:dyDescent="0.25">
      <c r="A13" s="561" t="s">
        <v>1423</v>
      </c>
      <c r="B13" s="166"/>
      <c r="C13" s="543"/>
      <c r="D13" s="166"/>
      <c r="E13" s="166"/>
      <c r="F13" s="610"/>
      <c r="G13" s="610"/>
      <c r="H13" s="610"/>
      <c r="I13" s="610"/>
      <c r="J13" s="610"/>
      <c r="K13" s="610"/>
      <c r="L13" s="610"/>
      <c r="M13" s="610"/>
      <c r="N13" s="610"/>
      <c r="O13" s="166"/>
    </row>
    <row r="14" spans="1:16" s="604" customFormat="1" ht="10.199999999999999" hidden="1" x14ac:dyDescent="0.25">
      <c r="A14" s="561" t="s">
        <v>1423</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848</v>
      </c>
      <c r="F15" s="1641"/>
      <c r="G15" s="1641"/>
      <c r="H15" s="1641"/>
      <c r="I15" s="1641"/>
      <c r="J15" s="1641"/>
      <c r="K15" s="1641"/>
      <c r="L15" s="1641"/>
      <c r="M15" s="1641"/>
      <c r="N15" s="1641"/>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1541</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648</v>
      </c>
      <c r="O18" s="166"/>
    </row>
    <row r="19" spans="1:16" s="4" customFormat="1" ht="10.199999999999999" x14ac:dyDescent="0.25">
      <c r="A19" s="561"/>
      <c r="B19" s="200"/>
      <c r="C19" s="165"/>
      <c r="D19" s="277"/>
      <c r="E19" s="200"/>
      <c r="F19" s="200"/>
      <c r="G19" s="200"/>
      <c r="H19" s="200"/>
      <c r="I19" s="200"/>
      <c r="J19" s="200"/>
      <c r="K19" s="200"/>
      <c r="L19" s="200"/>
      <c r="M19" s="200"/>
      <c r="N19" s="628" t="s">
        <v>2245</v>
      </c>
      <c r="O19" s="200"/>
    </row>
    <row r="20" spans="1:16" s="4" customFormat="1" ht="10.199999999999999" hidden="1" x14ac:dyDescent="0.25">
      <c r="A20" s="561" t="s">
        <v>1423</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1293</v>
      </c>
      <c r="D22" s="575"/>
      <c r="E22" s="1176" t="s">
        <v>1294</v>
      </c>
      <c r="F22" s="575"/>
      <c r="G22" s="386"/>
      <c r="H22" s="200"/>
      <c r="I22" s="200"/>
      <c r="J22" s="200"/>
      <c r="K22" s="200"/>
      <c r="L22" s="200"/>
      <c r="M22" s="200"/>
      <c r="N22" s="1642"/>
      <c r="O22" s="249"/>
      <c r="P22" s="86" t="s">
        <v>1860</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2165</v>
      </c>
      <c r="F24" s="575"/>
      <c r="G24" s="575"/>
      <c r="H24" s="200"/>
      <c r="I24" s="200"/>
      <c r="J24" s="200"/>
      <c r="K24" s="200"/>
      <c r="L24" s="200"/>
      <c r="M24" s="200"/>
      <c r="N24" s="787"/>
      <c r="O24" s="200"/>
    </row>
    <row r="25" spans="1:16" s="4" customFormat="1" ht="10.199999999999999" x14ac:dyDescent="0.25">
      <c r="A25" s="561"/>
      <c r="B25" s="200"/>
      <c r="C25" s="573" t="s">
        <v>1081</v>
      </c>
      <c r="D25" s="575"/>
      <c r="E25" s="574" t="s">
        <v>1542</v>
      </c>
      <c r="F25" s="575"/>
      <c r="G25" s="386"/>
      <c r="H25" s="200"/>
      <c r="I25" s="200"/>
      <c r="J25" s="200"/>
      <c r="K25" s="200"/>
      <c r="L25" s="200"/>
      <c r="M25" s="200"/>
      <c r="N25" s="1642"/>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1378</v>
      </c>
      <c r="D28" s="823"/>
      <c r="E28" s="820" t="s">
        <v>1929</v>
      </c>
      <c r="F28" s="818"/>
      <c r="G28" s="879"/>
      <c r="H28" s="787"/>
      <c r="I28" s="787"/>
      <c r="J28" s="787"/>
      <c r="K28" s="787"/>
      <c r="L28" s="787"/>
      <c r="M28" s="787" t="s">
        <v>899</v>
      </c>
      <c r="N28" s="1642" t="s">
        <v>3159</v>
      </c>
      <c r="O28" s="249"/>
      <c r="P28" s="86" t="s">
        <v>1142</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854</v>
      </c>
      <c r="F30" s="575"/>
      <c r="G30" s="575"/>
      <c r="H30" s="200"/>
      <c r="I30" s="200"/>
      <c r="J30" s="200"/>
      <c r="K30" s="200"/>
      <c r="L30" s="200"/>
      <c r="M30" s="200"/>
      <c r="N30" s="787"/>
      <c r="O30" s="200"/>
    </row>
    <row r="31" spans="1:16" s="4" customFormat="1" ht="10.199999999999999" x14ac:dyDescent="0.25">
      <c r="A31" s="561"/>
      <c r="B31" s="200"/>
      <c r="C31" s="573" t="s">
        <v>52</v>
      </c>
      <c r="D31" s="575"/>
      <c r="E31" s="574" t="s">
        <v>1542</v>
      </c>
      <c r="F31" s="575"/>
      <c r="G31" s="386"/>
      <c r="H31" s="200"/>
      <c r="I31" s="200"/>
      <c r="J31" s="200"/>
      <c r="K31" s="200"/>
      <c r="L31" s="200"/>
      <c r="M31" s="200"/>
      <c r="N31" s="1642"/>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851</v>
      </c>
      <c r="D34" s="575"/>
      <c r="E34" s="574" t="s">
        <v>2867</v>
      </c>
      <c r="F34" s="575"/>
      <c r="G34" s="386"/>
      <c r="H34" s="200"/>
      <c r="I34" s="200"/>
      <c r="J34" s="200"/>
      <c r="K34" s="200"/>
      <c r="L34" s="200"/>
      <c r="M34" s="200" t="s">
        <v>899</v>
      </c>
      <c r="N34" s="1642"/>
      <c r="O34" s="249"/>
      <c r="P34" s="86" t="s">
        <v>1142</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855</v>
      </c>
      <c r="F36" s="575"/>
      <c r="G36" s="575"/>
      <c r="H36" s="200"/>
      <c r="I36" s="200"/>
      <c r="J36" s="200"/>
      <c r="K36" s="200"/>
      <c r="L36" s="200"/>
      <c r="M36" s="200"/>
      <c r="N36" s="787"/>
      <c r="O36" s="200"/>
    </row>
    <row r="37" spans="1:16" s="4" customFormat="1" ht="10.199999999999999" x14ac:dyDescent="0.25">
      <c r="A37" s="561"/>
      <c r="B37" s="200"/>
      <c r="C37" s="573" t="s">
        <v>1707</v>
      </c>
      <c r="D37" s="575"/>
      <c r="E37" s="574" t="s">
        <v>1542</v>
      </c>
      <c r="F37" s="575"/>
      <c r="G37" s="386"/>
      <c r="H37" s="200"/>
      <c r="I37" s="200"/>
      <c r="J37" s="200"/>
      <c r="K37" s="200"/>
      <c r="L37" s="200"/>
      <c r="M37" s="200"/>
      <c r="N37" s="1642"/>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629</v>
      </c>
      <c r="D40" s="575"/>
      <c r="E40" s="574" t="s">
        <v>2868</v>
      </c>
      <c r="F40" s="575"/>
      <c r="G40" s="386"/>
      <c r="H40" s="200"/>
      <c r="I40" s="200"/>
      <c r="J40" s="200"/>
      <c r="K40" s="200"/>
      <c r="L40" s="200"/>
      <c r="M40" s="200" t="s">
        <v>899</v>
      </c>
      <c r="N40" s="1642"/>
      <c r="O40" s="249"/>
      <c r="P40" s="86" t="s">
        <v>1142</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2440</v>
      </c>
      <c r="F42" s="575"/>
      <c r="G42" s="575"/>
      <c r="H42" s="200"/>
      <c r="I42" s="200"/>
      <c r="J42" s="200"/>
      <c r="K42" s="200"/>
      <c r="L42" s="200"/>
      <c r="M42" s="200"/>
      <c r="N42" s="787"/>
      <c r="O42" s="200"/>
    </row>
    <row r="43" spans="1:16" s="4" customFormat="1" ht="10.199999999999999" x14ac:dyDescent="0.25">
      <c r="A43" s="561"/>
      <c r="B43" s="200"/>
      <c r="C43" s="573" t="s">
        <v>868</v>
      </c>
      <c r="D43" s="575"/>
      <c r="E43" s="574" t="s">
        <v>1542</v>
      </c>
      <c r="F43" s="575"/>
      <c r="G43" s="386"/>
      <c r="H43" s="200"/>
      <c r="I43" s="200"/>
      <c r="J43" s="200"/>
      <c r="K43" s="200"/>
      <c r="L43" s="200"/>
      <c r="M43" s="200"/>
      <c r="N43" s="1642"/>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852</v>
      </c>
      <c r="D46" s="575"/>
      <c r="E46" s="574" t="s">
        <v>1882</v>
      </c>
      <c r="F46" s="575"/>
      <c r="G46" s="386"/>
      <c r="H46" s="200"/>
      <c r="I46" s="200"/>
      <c r="J46" s="200"/>
      <c r="K46" s="200"/>
      <c r="L46" s="200"/>
      <c r="M46" s="200" t="s">
        <v>899</v>
      </c>
      <c r="N46" s="1642" t="s">
        <v>3147</v>
      </c>
      <c r="O46" s="249"/>
      <c r="P46" s="86" t="s">
        <v>1142</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1481</v>
      </c>
      <c r="D49" s="575"/>
      <c r="E49" s="574" t="s">
        <v>1883</v>
      </c>
      <c r="F49" s="575"/>
      <c r="G49" s="386"/>
      <c r="H49" s="200"/>
      <c r="I49" s="200"/>
      <c r="J49" s="200"/>
      <c r="K49" s="200"/>
      <c r="L49" s="200"/>
      <c r="M49" s="200" t="s">
        <v>899</v>
      </c>
      <c r="N49" s="1642"/>
      <c r="O49" s="249"/>
      <c r="P49" s="86" t="s">
        <v>1142</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43</v>
      </c>
      <c r="D52" s="575"/>
      <c r="E52" s="1176" t="s">
        <v>1322</v>
      </c>
      <c r="F52" s="575"/>
      <c r="G52" s="575"/>
      <c r="H52" s="200"/>
      <c r="I52" s="200"/>
      <c r="J52" s="200"/>
      <c r="K52" s="200"/>
      <c r="L52" s="200"/>
      <c r="M52" s="200"/>
      <c r="N52" s="1642"/>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853</v>
      </c>
      <c r="D55" s="575"/>
      <c r="E55" s="1176" t="s">
        <v>1321</v>
      </c>
      <c r="F55" s="575"/>
      <c r="G55" s="386"/>
      <c r="H55" s="200"/>
      <c r="I55" s="200"/>
      <c r="J55" s="200"/>
      <c r="K55" s="200"/>
      <c r="L55" s="200"/>
      <c r="M55" s="200" t="s">
        <v>899</v>
      </c>
      <c r="N55" s="1642" t="s">
        <v>3147</v>
      </c>
      <c r="O55" s="249"/>
      <c r="P55" s="86" t="s">
        <v>1142</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1460</v>
      </c>
      <c r="F57" s="575"/>
      <c r="G57" s="575"/>
      <c r="H57" s="200"/>
      <c r="I57" s="200"/>
      <c r="J57" s="200"/>
      <c r="K57" s="200"/>
      <c r="L57" s="200"/>
      <c r="M57" s="200"/>
      <c r="N57" s="787"/>
      <c r="O57" s="200"/>
    </row>
    <row r="58" spans="1:16" s="4" customFormat="1" ht="10.199999999999999" x14ac:dyDescent="0.25">
      <c r="A58" s="561"/>
      <c r="B58" s="200"/>
      <c r="C58" s="573" t="s">
        <v>2669</v>
      </c>
      <c r="D58" s="575"/>
      <c r="E58" s="574" t="s">
        <v>1542</v>
      </c>
      <c r="F58" s="575"/>
      <c r="G58" s="386"/>
      <c r="H58" s="200"/>
      <c r="I58" s="200"/>
      <c r="J58" s="200"/>
      <c r="K58" s="200"/>
      <c r="L58" s="200"/>
      <c r="M58" s="200"/>
      <c r="N58" s="1642"/>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914</v>
      </c>
      <c r="D61" s="575"/>
      <c r="E61" s="574" t="s">
        <v>1611</v>
      </c>
      <c r="F61" s="575"/>
      <c r="G61" s="386"/>
      <c r="H61" s="200"/>
      <c r="I61" s="200"/>
      <c r="J61" s="200"/>
      <c r="K61" s="200"/>
      <c r="L61" s="200"/>
      <c r="M61" s="200" t="s">
        <v>899</v>
      </c>
      <c r="N61" s="1642" t="s">
        <v>2958</v>
      </c>
      <c r="O61" s="249"/>
      <c r="P61" s="86" t="s">
        <v>1142</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2751</v>
      </c>
      <c r="F63" s="575"/>
      <c r="G63" s="575"/>
      <c r="H63" s="200"/>
      <c r="I63" s="200"/>
      <c r="J63" s="200"/>
      <c r="K63" s="200"/>
      <c r="L63" s="200"/>
      <c r="M63" s="200"/>
      <c r="N63" s="787"/>
      <c r="O63" s="200"/>
    </row>
    <row r="64" spans="1:16" s="4" customFormat="1" ht="10.199999999999999" x14ac:dyDescent="0.25">
      <c r="A64" s="561"/>
      <c r="B64" s="200"/>
      <c r="C64" s="573" t="s">
        <v>2070</v>
      </c>
      <c r="D64" s="575"/>
      <c r="E64" s="574" t="s">
        <v>1542</v>
      </c>
      <c r="F64" s="575"/>
      <c r="G64" s="386"/>
      <c r="H64" s="200"/>
      <c r="I64" s="200"/>
      <c r="J64" s="200"/>
      <c r="K64" s="200"/>
      <c r="L64" s="200"/>
      <c r="M64" s="200"/>
      <c r="N64" s="1642"/>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2071</v>
      </c>
      <c r="D67" s="575"/>
      <c r="E67" s="574" t="s">
        <v>2184</v>
      </c>
      <c r="F67" s="575"/>
      <c r="G67" s="386"/>
      <c r="H67" s="200"/>
      <c r="I67" s="200"/>
      <c r="J67" s="200"/>
      <c r="K67" s="200"/>
      <c r="L67" s="200"/>
      <c r="M67" s="200" t="s">
        <v>899</v>
      </c>
      <c r="N67" s="1642"/>
      <c r="O67" s="249"/>
      <c r="P67" s="86" t="s">
        <v>1142</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915</v>
      </c>
      <c r="D70" s="575"/>
      <c r="E70" s="1290" t="s">
        <v>1329</v>
      </c>
      <c r="F70" s="575"/>
      <c r="G70" s="386"/>
      <c r="H70" s="200"/>
      <c r="I70" s="200"/>
      <c r="J70" s="200"/>
      <c r="K70" s="200"/>
      <c r="L70" s="200"/>
      <c r="M70" s="200" t="s">
        <v>899</v>
      </c>
      <c r="N70" s="1642"/>
      <c r="O70" s="249"/>
      <c r="P70" s="86" t="s">
        <v>1142</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916</v>
      </c>
      <c r="D73" s="575"/>
      <c r="E73" s="1290" t="s">
        <v>2865</v>
      </c>
      <c r="F73" s="575"/>
      <c r="G73" s="386"/>
      <c r="H73" s="200"/>
      <c r="I73" s="200"/>
      <c r="J73" s="200"/>
      <c r="K73" s="200"/>
      <c r="L73" s="200"/>
      <c r="M73" s="200" t="s">
        <v>899</v>
      </c>
      <c r="N73" s="1642" t="s">
        <v>3026</v>
      </c>
      <c r="O73" s="249"/>
      <c r="P73" s="86" t="s">
        <v>1142</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2750</v>
      </c>
      <c r="F75" s="575"/>
      <c r="G75" s="575"/>
      <c r="H75" s="200"/>
      <c r="I75" s="200"/>
      <c r="J75" s="200"/>
      <c r="K75" s="200"/>
      <c r="L75" s="200"/>
      <c r="M75" s="200"/>
      <c r="N75" s="787"/>
      <c r="O75" s="200"/>
    </row>
    <row r="76" spans="1:16" s="4" customFormat="1" ht="10.199999999999999" x14ac:dyDescent="0.25">
      <c r="A76" s="561"/>
      <c r="B76" s="200"/>
      <c r="C76" s="573" t="s">
        <v>388</v>
      </c>
      <c r="D76" s="575"/>
      <c r="E76" s="574" t="s">
        <v>1542</v>
      </c>
      <c r="F76" s="575"/>
      <c r="G76" s="386"/>
      <c r="H76" s="200"/>
      <c r="I76" s="200"/>
      <c r="J76" s="200"/>
      <c r="K76" s="200"/>
      <c r="L76" s="200"/>
      <c r="M76" s="200"/>
      <c r="N76" s="1642"/>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917</v>
      </c>
      <c r="D79" s="575"/>
      <c r="E79" s="574" t="s">
        <v>2133</v>
      </c>
      <c r="F79" s="575"/>
      <c r="G79" s="386"/>
      <c r="H79" s="200"/>
      <c r="I79" s="200"/>
      <c r="J79" s="200"/>
      <c r="K79" s="200"/>
      <c r="L79" s="200"/>
      <c r="M79" s="200" t="s">
        <v>899</v>
      </c>
      <c r="N79" s="1642"/>
      <c r="O79" s="249"/>
      <c r="P79" s="86" t="s">
        <v>1142</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2912</v>
      </c>
      <c r="D82" s="575"/>
      <c r="E82" s="574" t="s">
        <v>1599</v>
      </c>
      <c r="F82" s="575"/>
      <c r="G82" s="386"/>
      <c r="H82" s="200"/>
      <c r="I82" s="200"/>
      <c r="J82" s="200"/>
      <c r="K82" s="200"/>
      <c r="L82" s="200"/>
      <c r="M82" s="200" t="s">
        <v>899</v>
      </c>
      <c r="N82" s="1642"/>
      <c r="O82" s="249"/>
      <c r="P82" s="86" t="s">
        <v>1142</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1619</v>
      </c>
      <c r="F84" s="575"/>
      <c r="G84" s="575"/>
      <c r="H84" s="200"/>
      <c r="I84" s="200"/>
      <c r="J84" s="200"/>
      <c r="K84" s="200"/>
      <c r="L84" s="200"/>
      <c r="M84" s="200"/>
      <c r="N84" s="787"/>
      <c r="O84" s="200"/>
    </row>
    <row r="85" spans="1:16" s="4" customFormat="1" ht="10.199999999999999" x14ac:dyDescent="0.25">
      <c r="A85" s="561"/>
      <c r="B85" s="200"/>
      <c r="C85" s="573" t="s">
        <v>2620</v>
      </c>
      <c r="D85" s="575"/>
      <c r="E85" s="574" t="s">
        <v>1542</v>
      </c>
      <c r="F85" s="575"/>
      <c r="G85" s="386"/>
      <c r="H85" s="200"/>
      <c r="I85" s="200"/>
      <c r="J85" s="200"/>
      <c r="K85" s="200"/>
      <c r="L85" s="200"/>
      <c r="M85" s="200"/>
      <c r="N85" s="1642"/>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845</v>
      </c>
      <c r="D88" s="575"/>
      <c r="E88" s="574" t="s">
        <v>1600</v>
      </c>
      <c r="F88" s="575"/>
      <c r="G88" s="386"/>
      <c r="H88" s="200"/>
      <c r="I88" s="200"/>
      <c r="J88" s="200"/>
      <c r="K88" s="200"/>
      <c r="L88" s="200"/>
      <c r="M88" s="200" t="s">
        <v>899</v>
      </c>
      <c r="N88" s="1642"/>
      <c r="O88" s="249"/>
      <c r="P88" s="86" t="s">
        <v>1142</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846</v>
      </c>
      <c r="D91" s="575"/>
      <c r="E91" s="574" t="s">
        <v>1052</v>
      </c>
      <c r="F91" s="575"/>
      <c r="G91" s="386"/>
      <c r="H91" s="200"/>
      <c r="I91" s="200"/>
      <c r="J91" s="200"/>
      <c r="K91" s="200"/>
      <c r="L91" s="200"/>
      <c r="M91" s="200" t="s">
        <v>899</v>
      </c>
      <c r="N91" s="1642"/>
      <c r="O91" s="249"/>
      <c r="P91" s="86" t="s">
        <v>1142</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847</v>
      </c>
      <c r="D94" s="575"/>
      <c r="E94" s="574" t="s">
        <v>1303</v>
      </c>
      <c r="F94" s="575"/>
      <c r="G94" s="386"/>
      <c r="H94" s="200"/>
      <c r="I94" s="200"/>
      <c r="J94" s="200"/>
      <c r="K94" s="200"/>
      <c r="L94" s="200"/>
      <c r="M94" s="200" t="s">
        <v>899</v>
      </c>
      <c r="N94" s="1642" t="s">
        <v>3155</v>
      </c>
      <c r="O94" s="249"/>
      <c r="P94" s="86" t="s">
        <v>1142</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2752</v>
      </c>
      <c r="F96" s="575"/>
      <c r="G96" s="575"/>
      <c r="H96" s="200"/>
      <c r="I96" s="200"/>
      <c r="J96" s="200"/>
      <c r="K96" s="200"/>
      <c r="L96" s="200"/>
      <c r="M96" s="200"/>
      <c r="N96" s="787"/>
      <c r="O96" s="200"/>
    </row>
    <row r="97" spans="1:16" s="4" customFormat="1" ht="10.199999999999999" x14ac:dyDescent="0.25">
      <c r="A97" s="561"/>
      <c r="B97" s="200"/>
      <c r="C97" s="573" t="s">
        <v>1973</v>
      </c>
      <c r="D97" s="575"/>
      <c r="E97" s="574" t="s">
        <v>1542</v>
      </c>
      <c r="F97" s="575"/>
      <c r="G97" s="386"/>
      <c r="H97" s="200"/>
      <c r="I97" s="200"/>
      <c r="J97" s="200"/>
      <c r="K97" s="200"/>
      <c r="L97" s="200"/>
      <c r="M97" s="200"/>
      <c r="N97" s="1642"/>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1576</v>
      </c>
      <c r="D100" s="575"/>
      <c r="E100" s="574" t="s">
        <v>1309</v>
      </c>
      <c r="F100" s="575"/>
      <c r="G100" s="386"/>
      <c r="H100" s="200"/>
      <c r="I100" s="200"/>
      <c r="J100" s="200"/>
      <c r="K100" s="200"/>
      <c r="L100" s="200"/>
      <c r="M100" s="200" t="s">
        <v>899</v>
      </c>
      <c r="N100" s="1642" t="s">
        <v>198</v>
      </c>
      <c r="O100" s="249"/>
      <c r="P100" s="86" t="s">
        <v>1142</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1577</v>
      </c>
      <c r="D103" s="575"/>
      <c r="E103" s="574" t="s">
        <v>1890</v>
      </c>
      <c r="F103" s="575"/>
      <c r="G103" s="386"/>
      <c r="H103" s="200"/>
      <c r="I103" s="200"/>
      <c r="J103" s="200"/>
      <c r="K103" s="200"/>
      <c r="L103" s="200"/>
      <c r="M103" s="200" t="s">
        <v>899</v>
      </c>
      <c r="N103" s="1642"/>
      <c r="O103" s="249"/>
      <c r="P103" s="86" t="s">
        <v>1142</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682</v>
      </c>
      <c r="D106" s="575"/>
      <c r="E106" s="574" t="s">
        <v>1891</v>
      </c>
      <c r="F106" s="575"/>
      <c r="G106" s="386"/>
      <c r="H106" s="200"/>
      <c r="I106" s="200"/>
      <c r="J106" s="200"/>
      <c r="K106" s="200"/>
      <c r="L106" s="200"/>
      <c r="M106" s="200" t="s">
        <v>899</v>
      </c>
      <c r="N106" s="1642"/>
      <c r="O106" s="249"/>
      <c r="P106" s="86" t="s">
        <v>1142</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92.4" x14ac:dyDescent="0.25">
      <c r="A109" s="561"/>
      <c r="B109" s="200"/>
      <c r="C109" s="948" t="s">
        <v>2134</v>
      </c>
      <c r="D109" s="575"/>
      <c r="E109" s="574" t="s">
        <v>1892</v>
      </c>
      <c r="F109" s="575"/>
      <c r="G109" s="386"/>
      <c r="H109" s="200"/>
      <c r="I109" s="200"/>
      <c r="J109" s="200"/>
      <c r="K109" s="200"/>
      <c r="L109" s="200"/>
      <c r="M109" s="200" t="s">
        <v>899</v>
      </c>
      <c r="N109" s="1642" t="s">
        <v>3025</v>
      </c>
      <c r="O109" s="249"/>
      <c r="P109" s="86" t="s">
        <v>1142</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4</v>
      </c>
      <c r="F111" s="740"/>
      <c r="G111" s="740"/>
      <c r="H111" s="725"/>
      <c r="I111" s="725"/>
      <c r="J111" s="725"/>
      <c r="K111" s="725"/>
      <c r="L111" s="725"/>
      <c r="M111" s="725"/>
      <c r="N111" s="787"/>
      <c r="O111" s="725"/>
    </row>
    <row r="112" spans="1:16" s="741" customFormat="1" ht="10.199999999999999" x14ac:dyDescent="0.25">
      <c r="A112" s="739"/>
      <c r="B112" s="725"/>
      <c r="C112" s="573" t="s">
        <v>3009</v>
      </c>
      <c r="D112" s="818"/>
      <c r="E112" s="820" t="s">
        <v>1542</v>
      </c>
      <c r="F112" s="740"/>
      <c r="G112" s="742"/>
      <c r="H112" s="725"/>
      <c r="I112" s="725"/>
      <c r="J112" s="725"/>
      <c r="K112" s="725"/>
      <c r="L112" s="725"/>
      <c r="M112" s="725"/>
      <c r="N112" s="1642"/>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160</v>
      </c>
      <c r="D115" s="818"/>
      <c r="E115" s="820" t="s">
        <v>1893</v>
      </c>
      <c r="F115" s="740"/>
      <c r="G115" s="742"/>
      <c r="H115" s="725"/>
      <c r="I115" s="725"/>
      <c r="J115" s="725"/>
      <c r="K115" s="725"/>
      <c r="L115" s="725"/>
      <c r="M115" s="725"/>
      <c r="N115" s="1642" t="s">
        <v>197</v>
      </c>
      <c r="O115" s="743"/>
      <c r="P115" s="86" t="s">
        <v>1142</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161</v>
      </c>
      <c r="D118" s="818"/>
      <c r="E118" s="820" t="s">
        <v>1598</v>
      </c>
      <c r="F118" s="740"/>
      <c r="G118" s="742"/>
      <c r="H118" s="725"/>
      <c r="I118" s="725"/>
      <c r="J118" s="725"/>
      <c r="K118" s="725"/>
      <c r="L118" s="725"/>
      <c r="M118" s="725"/>
      <c r="N118" s="1642"/>
      <c r="O118" s="743"/>
      <c r="P118" s="86" t="s">
        <v>1142</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162</v>
      </c>
      <c r="D121" s="818"/>
      <c r="E121" s="820" t="s">
        <v>298</v>
      </c>
      <c r="F121" s="740"/>
      <c r="G121" s="742"/>
      <c r="H121" s="725"/>
      <c r="I121" s="725"/>
      <c r="J121" s="725"/>
      <c r="K121" s="725"/>
      <c r="L121" s="725"/>
      <c r="M121" s="725"/>
      <c r="N121" s="1642"/>
      <c r="O121" s="743"/>
      <c r="P121" s="86" t="s">
        <v>1142</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1305</v>
      </c>
      <c r="D124" s="818"/>
      <c r="E124" s="1176" t="s">
        <v>1780</v>
      </c>
      <c r="F124" s="740"/>
      <c r="G124" s="742"/>
      <c r="H124" s="725"/>
      <c r="I124" s="725"/>
      <c r="J124" s="725"/>
      <c r="K124" s="725"/>
      <c r="L124" s="725"/>
      <c r="M124" s="725"/>
      <c r="N124" s="1642"/>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1304</v>
      </c>
      <c r="D127" s="818"/>
      <c r="E127" s="820" t="s">
        <v>1779</v>
      </c>
      <c r="F127" s="740"/>
      <c r="G127" s="742"/>
      <c r="H127" s="725"/>
      <c r="I127" s="725"/>
      <c r="J127" s="725"/>
      <c r="K127" s="725"/>
      <c r="L127" s="725"/>
      <c r="M127" s="725"/>
      <c r="N127" s="1642" t="s">
        <v>197</v>
      </c>
      <c r="O127" s="743"/>
      <c r="P127" s="86" t="s">
        <v>1142</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2614</v>
      </c>
      <c r="F129" s="740"/>
      <c r="G129" s="740"/>
      <c r="H129" s="725"/>
      <c r="I129" s="725"/>
      <c r="J129" s="725"/>
      <c r="K129" s="725"/>
      <c r="L129" s="725"/>
      <c r="M129" s="725"/>
      <c r="N129" s="787"/>
      <c r="O129" s="725"/>
    </row>
    <row r="130" spans="1:16" s="741" customFormat="1" ht="10.199999999999999" x14ac:dyDescent="0.25">
      <c r="A130" s="739"/>
      <c r="B130" s="725"/>
      <c r="C130" s="817" t="s">
        <v>2023</v>
      </c>
      <c r="D130" s="818"/>
      <c r="E130" s="820" t="s">
        <v>1542</v>
      </c>
      <c r="F130" s="740"/>
      <c r="G130" s="742"/>
      <c r="H130" s="725"/>
      <c r="I130" s="725"/>
      <c r="J130" s="725"/>
      <c r="K130" s="725"/>
      <c r="L130" s="725"/>
      <c r="M130" s="725"/>
      <c r="N130" s="1642"/>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683</v>
      </c>
      <c r="D133" s="818"/>
      <c r="E133" s="820" t="s">
        <v>1928</v>
      </c>
      <c r="F133" s="740"/>
      <c r="G133" s="742"/>
      <c r="H133" s="725"/>
      <c r="I133" s="725"/>
      <c r="J133" s="725"/>
      <c r="K133" s="725"/>
      <c r="L133" s="725"/>
      <c r="M133" s="725"/>
      <c r="N133" s="1642"/>
      <c r="O133" s="743"/>
      <c r="P133" s="86" t="s">
        <v>1142</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1574</v>
      </c>
      <c r="D136" s="818"/>
      <c r="E136" s="820" t="s">
        <v>299</v>
      </c>
      <c r="F136" s="740"/>
      <c r="G136" s="742"/>
      <c r="H136" s="725"/>
      <c r="I136" s="725"/>
      <c r="J136" s="725"/>
      <c r="K136" s="725"/>
      <c r="L136" s="725"/>
      <c r="M136" s="725"/>
      <c r="N136" s="1642"/>
      <c r="O136" s="743"/>
      <c r="P136" s="86" t="s">
        <v>1142</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1532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1842</v>
      </c>
      <c r="F141" s="200"/>
      <c r="G141" s="200"/>
      <c r="H141" s="200"/>
      <c r="I141" s="200"/>
      <c r="J141" s="200"/>
      <c r="K141" s="200"/>
      <c r="L141" s="200"/>
      <c r="M141" s="200"/>
      <c r="N141" s="628" t="s">
        <v>2245</v>
      </c>
      <c r="O141" s="200"/>
    </row>
    <row r="142" spans="1:16" s="4" customFormat="1" ht="10.199999999999999" hidden="1" x14ac:dyDescent="0.25">
      <c r="A142" s="561" t="s">
        <v>1423</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854</v>
      </c>
      <c r="F143" s="200"/>
      <c r="G143" s="575"/>
      <c r="H143" s="200"/>
      <c r="I143" s="200"/>
      <c r="J143" s="200"/>
      <c r="K143" s="200"/>
      <c r="L143" s="200"/>
      <c r="M143" s="200"/>
      <c r="N143" s="630">
        <v>2</v>
      </c>
      <c r="O143" s="200"/>
    </row>
    <row r="144" spans="1:16" s="4" customFormat="1" ht="10.199999999999999" x14ac:dyDescent="0.25">
      <c r="A144" s="561"/>
      <c r="B144" s="200"/>
      <c r="C144" s="948" t="s">
        <v>1371</v>
      </c>
      <c r="D144" s="1291"/>
      <c r="E144" s="1176" t="s">
        <v>1542</v>
      </c>
      <c r="F144" s="575"/>
      <c r="G144" s="386"/>
      <c r="H144" s="200"/>
      <c r="I144" s="200"/>
      <c r="J144" s="200"/>
      <c r="K144" s="200"/>
      <c r="L144" s="200"/>
      <c r="M144" s="200"/>
      <c r="N144" s="1642"/>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2367</v>
      </c>
      <c r="D147" s="1291"/>
      <c r="E147" s="1176" t="s">
        <v>2592</v>
      </c>
      <c r="F147" s="200"/>
      <c r="G147" s="575"/>
      <c r="H147" s="200"/>
      <c r="I147" s="200"/>
      <c r="J147" s="200"/>
      <c r="K147" s="200"/>
      <c r="L147" s="200"/>
      <c r="M147" s="200"/>
      <c r="N147" s="1642"/>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2368</v>
      </c>
      <c r="D150" s="1291"/>
      <c r="E150" s="1176" t="s">
        <v>2360</v>
      </c>
      <c r="F150" s="200"/>
      <c r="G150" s="575"/>
      <c r="H150" s="200"/>
      <c r="I150" s="200"/>
      <c r="J150" s="200"/>
      <c r="K150" s="200"/>
      <c r="L150" s="200"/>
      <c r="M150" s="200"/>
      <c r="N150" s="1642"/>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2369</v>
      </c>
      <c r="D153" s="1291"/>
      <c r="E153" s="1176" t="s">
        <v>2595</v>
      </c>
      <c r="F153" s="200"/>
      <c r="G153" s="575"/>
      <c r="H153" s="200"/>
      <c r="I153" s="200"/>
      <c r="J153" s="200"/>
      <c r="K153" s="200"/>
      <c r="L153" s="200"/>
      <c r="M153" s="200"/>
      <c r="N153" s="1642"/>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2370</v>
      </c>
      <c r="D156" s="1291"/>
      <c r="E156" s="1176" t="s">
        <v>2596</v>
      </c>
      <c r="F156" s="200"/>
      <c r="G156" s="575"/>
      <c r="H156" s="200"/>
      <c r="I156" s="200"/>
      <c r="J156" s="200"/>
      <c r="K156" s="200"/>
      <c r="L156" s="200"/>
      <c r="M156" s="200"/>
      <c r="N156" s="1642"/>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2371</v>
      </c>
      <c r="D159" s="1291"/>
      <c r="E159" s="1176" t="s">
        <v>2597</v>
      </c>
      <c r="F159" s="200"/>
      <c r="G159" s="575"/>
      <c r="H159" s="200"/>
      <c r="I159" s="200"/>
      <c r="J159" s="200"/>
      <c r="K159" s="200"/>
      <c r="L159" s="200"/>
      <c r="M159" s="200"/>
      <c r="N159" s="1642"/>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855</v>
      </c>
      <c r="F161" s="200"/>
      <c r="G161" s="575"/>
      <c r="H161" s="200"/>
      <c r="I161" s="200"/>
      <c r="J161" s="200"/>
      <c r="K161" s="200"/>
      <c r="L161" s="200"/>
      <c r="M161" s="200"/>
      <c r="N161" s="200"/>
      <c r="O161" s="200"/>
    </row>
    <row r="162" spans="1:16" s="4" customFormat="1" ht="10.199999999999999" x14ac:dyDescent="0.25">
      <c r="A162" s="561"/>
      <c r="B162" s="200"/>
      <c r="C162" s="573" t="s">
        <v>1028</v>
      </c>
      <c r="D162" s="575"/>
      <c r="E162" s="574" t="s">
        <v>1542</v>
      </c>
      <c r="F162" s="575"/>
      <c r="G162" s="386"/>
      <c r="H162" s="200"/>
      <c r="I162" s="200"/>
      <c r="J162" s="200"/>
      <c r="K162" s="200"/>
      <c r="L162" s="200"/>
      <c r="M162" s="200"/>
      <c r="N162" s="1642"/>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1373</v>
      </c>
      <c r="D165" s="575"/>
      <c r="E165" s="574" t="s">
        <v>100</v>
      </c>
      <c r="F165" s="575"/>
      <c r="G165" s="386"/>
      <c r="H165" s="200"/>
      <c r="I165" s="200"/>
      <c r="J165" s="200"/>
      <c r="K165" s="200"/>
      <c r="L165" s="200"/>
      <c r="M165" s="200"/>
      <c r="N165" s="1642" t="s">
        <v>3027</v>
      </c>
      <c r="O165" s="249"/>
      <c r="P165" s="86" t="s">
        <v>1142</v>
      </c>
    </row>
    <row r="166" spans="1:16" s="4" customFormat="1" ht="3.9" customHeight="1" x14ac:dyDescent="0.25">
      <c r="A166" s="561"/>
      <c r="B166" s="200"/>
      <c r="C166" s="573"/>
      <c r="D166" s="575"/>
      <c r="E166" s="352"/>
      <c r="F166" s="575"/>
      <c r="G166" s="575"/>
      <c r="H166" s="200"/>
      <c r="I166" s="200"/>
      <c r="J166" s="200"/>
      <c r="K166" s="200"/>
      <c r="L166" s="200"/>
      <c r="M166" s="200" t="s">
        <v>899</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33.6" x14ac:dyDescent="0.25">
      <c r="A168" s="561"/>
      <c r="B168" s="200"/>
      <c r="C168" s="573" t="s">
        <v>2405</v>
      </c>
      <c r="D168" s="575"/>
      <c r="E168" s="574" t="s">
        <v>3132</v>
      </c>
      <c r="F168" s="575"/>
      <c r="G168" s="386"/>
      <c r="H168" s="200"/>
      <c r="I168" s="200"/>
      <c r="J168" s="200"/>
      <c r="K168" s="200"/>
      <c r="L168" s="200"/>
      <c r="M168" s="200"/>
      <c r="N168" s="1642" t="s">
        <v>3088</v>
      </c>
      <c r="O168" s="249"/>
      <c r="P168" s="86" t="s">
        <v>1142</v>
      </c>
    </row>
    <row r="169" spans="1:16" s="4" customFormat="1" ht="3.9" customHeight="1" x14ac:dyDescent="0.25">
      <c r="A169" s="561"/>
      <c r="B169" s="200"/>
      <c r="C169" s="573"/>
      <c r="D169" s="575"/>
      <c r="E169" s="352"/>
      <c r="F169" s="575"/>
      <c r="G169" s="575"/>
      <c r="H169" s="200"/>
      <c r="I169" s="200"/>
      <c r="J169" s="200"/>
      <c r="K169" s="200"/>
      <c r="L169" s="200"/>
      <c r="M169" s="200" t="s">
        <v>899</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661</v>
      </c>
      <c r="D171" s="575"/>
      <c r="E171" s="820" t="s">
        <v>2258</v>
      </c>
      <c r="F171" s="575"/>
      <c r="G171" s="386"/>
      <c r="H171" s="200"/>
      <c r="I171" s="200"/>
      <c r="J171" s="200"/>
      <c r="K171" s="200"/>
      <c r="L171" s="200"/>
      <c r="M171" s="200"/>
      <c r="N171" s="1642" t="s">
        <v>3089</v>
      </c>
      <c r="O171" s="249"/>
      <c r="P171" s="86" t="s">
        <v>1142</v>
      </c>
    </row>
    <row r="172" spans="1:16" s="4" customFormat="1" ht="3.9" customHeight="1" x14ac:dyDescent="0.25">
      <c r="A172" s="561"/>
      <c r="B172" s="200"/>
      <c r="C172" s="573"/>
      <c r="D172" s="575"/>
      <c r="E172" s="352"/>
      <c r="F172" s="575"/>
      <c r="G172" s="575"/>
      <c r="H172" s="200"/>
      <c r="I172" s="200"/>
      <c r="J172" s="200"/>
      <c r="K172" s="200"/>
      <c r="L172" s="200"/>
      <c r="M172" s="200" t="s">
        <v>899</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1748</v>
      </c>
      <c r="D174" s="575"/>
      <c r="E174" s="574" t="s">
        <v>2073</v>
      </c>
      <c r="F174" s="575"/>
      <c r="G174" s="386"/>
      <c r="H174" s="200"/>
      <c r="I174" s="200"/>
      <c r="J174" s="200"/>
      <c r="K174" s="200"/>
      <c r="L174" s="200"/>
      <c r="M174" s="200"/>
      <c r="N174" s="1642" t="s">
        <v>3090</v>
      </c>
      <c r="O174" s="249"/>
      <c r="P174" s="86" t="s">
        <v>1142</v>
      </c>
    </row>
    <row r="175" spans="1:16" s="4" customFormat="1" ht="3.9" customHeight="1" x14ac:dyDescent="0.25">
      <c r="A175" s="561"/>
      <c r="B175" s="200"/>
      <c r="C175" s="573"/>
      <c r="D175" s="575"/>
      <c r="E175" s="352"/>
      <c r="F175" s="575"/>
      <c r="G175" s="575"/>
      <c r="H175" s="200"/>
      <c r="I175" s="200"/>
      <c r="J175" s="200"/>
      <c r="K175" s="200"/>
      <c r="L175" s="200"/>
      <c r="M175" s="200" t="s">
        <v>899</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1904</v>
      </c>
      <c r="D177" s="575"/>
      <c r="E177" s="574" t="s">
        <v>1031</v>
      </c>
      <c r="F177" s="575"/>
      <c r="G177" s="386"/>
      <c r="H177" s="200"/>
      <c r="I177" s="200"/>
      <c r="J177" s="200"/>
      <c r="K177" s="200"/>
      <c r="L177" s="200"/>
      <c r="M177" s="200"/>
      <c r="N177" s="1642"/>
      <c r="O177" s="249"/>
      <c r="P177" s="86" t="s">
        <v>1142</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3162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2440</v>
      </c>
      <c r="F180" s="200"/>
      <c r="G180" s="575"/>
      <c r="H180" s="200"/>
      <c r="I180" s="200"/>
      <c r="J180" s="200"/>
      <c r="K180" s="200"/>
      <c r="L180" s="200"/>
      <c r="M180" s="200"/>
      <c r="N180" s="787"/>
      <c r="O180" s="200"/>
    </row>
    <row r="181" spans="1:16" s="4" customFormat="1" ht="10.199999999999999" x14ac:dyDescent="0.25">
      <c r="A181" s="561"/>
      <c r="B181" s="200"/>
      <c r="C181" s="573" t="s">
        <v>1836</v>
      </c>
      <c r="D181" s="575"/>
      <c r="E181" s="574" t="s">
        <v>1542</v>
      </c>
      <c r="F181" s="575"/>
      <c r="G181" s="386"/>
      <c r="H181" s="200"/>
      <c r="I181" s="200"/>
      <c r="J181" s="200"/>
      <c r="K181" s="200"/>
      <c r="L181" s="200"/>
      <c r="M181" s="200"/>
      <c r="N181" s="1642"/>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713</v>
      </c>
      <c r="D184" s="575"/>
      <c r="E184" s="574" t="s">
        <v>2550</v>
      </c>
      <c r="F184" s="575"/>
      <c r="G184" s="386"/>
      <c r="H184" s="200"/>
      <c r="I184" s="200"/>
      <c r="J184" s="200"/>
      <c r="K184" s="200"/>
      <c r="L184" s="200"/>
      <c r="M184" s="200"/>
      <c r="N184" s="1642" t="s">
        <v>3034</v>
      </c>
      <c r="O184" s="249"/>
      <c r="P184" s="86" t="s">
        <v>1142</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1589</v>
      </c>
      <c r="D187" s="1291"/>
      <c r="E187" s="1176" t="s">
        <v>1590</v>
      </c>
      <c r="F187" s="575"/>
      <c r="G187" s="575"/>
      <c r="H187" s="200"/>
      <c r="I187" s="200"/>
      <c r="J187" s="200"/>
      <c r="K187" s="200"/>
      <c r="L187" s="200"/>
      <c r="M187" s="200"/>
      <c r="N187" s="1642"/>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2441</v>
      </c>
      <c r="D190" s="575"/>
      <c r="E190" s="820" t="s">
        <v>370</v>
      </c>
      <c r="F190" s="575"/>
      <c r="G190" s="386"/>
      <c r="H190" s="200"/>
      <c r="I190" s="200"/>
      <c r="J190" s="200"/>
      <c r="K190" s="200"/>
      <c r="L190" s="200"/>
      <c r="M190" s="200"/>
      <c r="N190" s="1642" t="s">
        <v>3156</v>
      </c>
      <c r="O190" s="249"/>
      <c r="P190" s="86" t="s">
        <v>1142</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1460</v>
      </c>
      <c r="F192" s="200"/>
      <c r="G192" s="575"/>
      <c r="H192" s="200"/>
      <c r="I192" s="200"/>
      <c r="J192" s="200"/>
      <c r="K192" s="200"/>
      <c r="L192" s="200"/>
      <c r="M192" s="200"/>
      <c r="N192" s="787"/>
      <c r="O192" s="200"/>
    </row>
    <row r="193" spans="1:16" s="4" customFormat="1" ht="10.199999999999999" x14ac:dyDescent="0.25">
      <c r="A193" s="561"/>
      <c r="B193" s="200"/>
      <c r="C193" s="573" t="s">
        <v>1835</v>
      </c>
      <c r="D193" s="575"/>
      <c r="E193" s="574" t="s">
        <v>1542</v>
      </c>
      <c r="F193" s="575"/>
      <c r="G193" s="386"/>
      <c r="H193" s="200"/>
      <c r="I193" s="200"/>
      <c r="J193" s="200"/>
      <c r="K193" s="200"/>
      <c r="L193" s="200"/>
      <c r="M193" s="200"/>
      <c r="N193" s="1642"/>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1461</v>
      </c>
      <c r="D196" s="575"/>
      <c r="E196" s="574" t="s">
        <v>1719</v>
      </c>
      <c r="F196" s="575"/>
      <c r="G196" s="386"/>
      <c r="H196" s="200"/>
      <c r="I196" s="200"/>
      <c r="J196" s="200"/>
      <c r="K196" s="200"/>
      <c r="L196" s="200"/>
      <c r="M196" s="200"/>
      <c r="N196" s="1642"/>
      <c r="O196" s="249"/>
      <c r="P196" s="86" t="s">
        <v>1142</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2186</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2751</v>
      </c>
      <c r="F199" s="357"/>
      <c r="G199" s="590"/>
      <c r="H199" s="200"/>
      <c r="I199" s="200"/>
      <c r="J199" s="200"/>
      <c r="K199" s="200"/>
      <c r="L199" s="200"/>
      <c r="M199" s="200"/>
      <c r="N199" s="787"/>
      <c r="O199" s="200"/>
    </row>
    <row r="200" spans="1:16" s="4" customFormat="1" ht="16.8" x14ac:dyDescent="0.25">
      <c r="A200" s="561"/>
      <c r="B200" s="200"/>
      <c r="C200" s="573" t="s">
        <v>1834</v>
      </c>
      <c r="D200" s="575"/>
      <c r="E200" s="574" t="s">
        <v>1542</v>
      </c>
      <c r="F200" s="575"/>
      <c r="G200" s="386"/>
      <c r="H200" s="200"/>
      <c r="I200" s="200"/>
      <c r="J200" s="200"/>
      <c r="K200" s="200"/>
      <c r="L200" s="200"/>
      <c r="M200" s="200"/>
      <c r="N200" s="1642" t="s">
        <v>108</v>
      </c>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1880</v>
      </c>
      <c r="D203" s="575"/>
      <c r="E203" s="574" t="s">
        <v>2328</v>
      </c>
      <c r="F203" s="575"/>
      <c r="G203" s="386"/>
      <c r="H203" s="200"/>
      <c r="I203" s="200"/>
      <c r="J203" s="200"/>
      <c r="K203" s="200"/>
      <c r="L203" s="200"/>
      <c r="M203" s="200"/>
      <c r="N203" s="1642"/>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1881</v>
      </c>
      <c r="D206" s="575"/>
      <c r="E206" s="574" t="s">
        <v>1363</v>
      </c>
      <c r="F206" s="575"/>
      <c r="G206" s="386"/>
      <c r="H206" s="200"/>
      <c r="I206" s="200"/>
      <c r="J206" s="200"/>
      <c r="K206" s="200"/>
      <c r="L206" s="200"/>
      <c r="M206" s="200"/>
      <c r="N206" s="1642" t="s">
        <v>16</v>
      </c>
      <c r="O206" s="249"/>
      <c r="P206" s="86" t="s">
        <v>1142</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1619</v>
      </c>
      <c r="F208" s="357"/>
      <c r="G208" s="590"/>
      <c r="H208" s="200"/>
      <c r="I208" s="200"/>
      <c r="J208" s="200"/>
      <c r="K208" s="200"/>
      <c r="L208" s="200"/>
      <c r="M208" s="200"/>
      <c r="N208" s="787"/>
      <c r="O208" s="200"/>
    </row>
    <row r="209" spans="1:16" s="4" customFormat="1" ht="10.199999999999999" x14ac:dyDescent="0.25">
      <c r="A209" s="561"/>
      <c r="B209" s="200"/>
      <c r="C209" s="573" t="s">
        <v>1833</v>
      </c>
      <c r="D209" s="575"/>
      <c r="E209" s="574" t="s">
        <v>1542</v>
      </c>
      <c r="F209" s="575"/>
      <c r="G209" s="386"/>
      <c r="H209" s="200"/>
      <c r="I209" s="200"/>
      <c r="J209" s="200"/>
      <c r="K209" s="200"/>
      <c r="L209" s="200"/>
      <c r="M209" s="200"/>
      <c r="N209" s="1642"/>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1620</v>
      </c>
      <c r="D212" s="575"/>
      <c r="E212" s="574" t="s">
        <v>957</v>
      </c>
      <c r="F212" s="575"/>
      <c r="G212" s="386"/>
      <c r="H212" s="200"/>
      <c r="I212" s="200"/>
      <c r="J212" s="200"/>
      <c r="K212" s="200"/>
      <c r="L212" s="200"/>
      <c r="M212" s="200"/>
      <c r="N212" s="1642"/>
      <c r="O212" s="249"/>
      <c r="P212" s="86" t="s">
        <v>1142</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42" x14ac:dyDescent="0.25">
      <c r="A215" s="561"/>
      <c r="B215" s="200"/>
      <c r="C215" s="573" t="s">
        <v>1076</v>
      </c>
      <c r="D215" s="575"/>
      <c r="E215" s="574" t="s">
        <v>1867</v>
      </c>
      <c r="F215" s="575"/>
      <c r="G215" s="386"/>
      <c r="H215" s="200"/>
      <c r="I215" s="200"/>
      <c r="J215" s="200"/>
      <c r="K215" s="200"/>
      <c r="L215" s="200"/>
      <c r="M215" s="200"/>
      <c r="N215" s="1642" t="s">
        <v>2954</v>
      </c>
      <c r="O215" s="249"/>
      <c r="P215" s="86" t="s">
        <v>1142</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1077</v>
      </c>
      <c r="F217" s="357"/>
      <c r="G217" s="590"/>
      <c r="H217" s="200"/>
      <c r="I217" s="200"/>
      <c r="J217" s="200"/>
      <c r="K217" s="200"/>
      <c r="L217" s="200"/>
      <c r="M217" s="200"/>
      <c r="N217" s="787"/>
      <c r="O217" s="200"/>
    </row>
    <row r="218" spans="1:16" s="4" customFormat="1" ht="10.199999999999999" x14ac:dyDescent="0.25">
      <c r="A218" s="561"/>
      <c r="B218" s="200"/>
      <c r="C218" s="573" t="s">
        <v>2622</v>
      </c>
      <c r="D218" s="575"/>
      <c r="E218" s="574" t="s">
        <v>1542</v>
      </c>
      <c r="F218" s="575"/>
      <c r="G218" s="386"/>
      <c r="H218" s="200"/>
      <c r="I218" s="200"/>
      <c r="J218" s="200"/>
      <c r="K218" s="200"/>
      <c r="L218" s="200"/>
      <c r="M218" s="200"/>
      <c r="N218" s="1642"/>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1078</v>
      </c>
      <c r="D221" s="575"/>
      <c r="E221" s="574" t="s">
        <v>2235</v>
      </c>
      <c r="F221" s="575"/>
      <c r="G221" s="386"/>
      <c r="H221" s="200"/>
      <c r="I221" s="200"/>
      <c r="J221" s="200"/>
      <c r="K221" s="200"/>
      <c r="L221" s="200"/>
      <c r="M221" s="200"/>
      <c r="N221" s="1642"/>
      <c r="O221" s="249"/>
      <c r="P221" s="86" t="s">
        <v>1142</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1395</v>
      </c>
      <c r="D224" s="575"/>
      <c r="E224" s="820" t="s">
        <v>1239</v>
      </c>
      <c r="F224" s="575"/>
      <c r="G224" s="386"/>
      <c r="H224" s="200"/>
      <c r="I224" s="200"/>
      <c r="J224" s="200"/>
      <c r="K224" s="200"/>
      <c r="L224" s="200"/>
      <c r="M224" s="200"/>
      <c r="N224" s="1642" t="s">
        <v>70</v>
      </c>
      <c r="O224" s="249"/>
      <c r="P224" s="86" t="s">
        <v>1142</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1396</v>
      </c>
      <c r="D227" s="575"/>
      <c r="E227" s="820" t="s">
        <v>377</v>
      </c>
      <c r="F227" s="575"/>
      <c r="G227" s="386"/>
      <c r="H227" s="200"/>
      <c r="I227" s="200"/>
      <c r="J227" s="200"/>
      <c r="K227" s="200"/>
      <c r="L227" s="200"/>
      <c r="M227" s="200"/>
      <c r="N227" s="1642" t="s">
        <v>234</v>
      </c>
      <c r="O227" s="249"/>
      <c r="P227" s="86" t="s">
        <v>1142</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92.4" x14ac:dyDescent="0.25">
      <c r="A230" s="561"/>
      <c r="B230" s="200"/>
      <c r="C230" s="573" t="s">
        <v>1120</v>
      </c>
      <c r="D230" s="575"/>
      <c r="E230" s="574" t="s">
        <v>1864</v>
      </c>
      <c r="F230" s="575"/>
      <c r="G230" s="386"/>
      <c r="H230" s="200"/>
      <c r="I230" s="200"/>
      <c r="J230" s="200"/>
      <c r="K230" s="200"/>
      <c r="L230" s="200"/>
      <c r="M230" s="200"/>
      <c r="N230" s="1642" t="s">
        <v>2</v>
      </c>
      <c r="O230" s="249"/>
      <c r="P230" s="86" t="s">
        <v>1142</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912</v>
      </c>
      <c r="D233" s="575"/>
      <c r="E233" s="574" t="s">
        <v>785</v>
      </c>
      <c r="F233" s="575"/>
      <c r="G233" s="386"/>
      <c r="H233" s="200"/>
      <c r="I233" s="200"/>
      <c r="J233" s="200"/>
      <c r="K233" s="200"/>
      <c r="L233" s="200"/>
      <c r="M233" s="200"/>
      <c r="N233" s="1642"/>
      <c r="O233" s="249"/>
      <c r="P233" s="86" t="s">
        <v>1142</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4</v>
      </c>
      <c r="F235" s="745"/>
      <c r="G235" s="746"/>
      <c r="H235" s="725"/>
      <c r="I235" s="725"/>
      <c r="J235" s="725"/>
      <c r="K235" s="725"/>
      <c r="L235" s="725"/>
      <c r="M235" s="725"/>
      <c r="N235" s="787"/>
      <c r="O235" s="725"/>
    </row>
    <row r="236" spans="1:16" s="741" customFormat="1" ht="10.199999999999999" x14ac:dyDescent="0.25">
      <c r="A236" s="739"/>
      <c r="B236" s="725"/>
      <c r="C236" s="817" t="s">
        <v>3008</v>
      </c>
      <c r="D236" s="818"/>
      <c r="E236" s="824" t="s">
        <v>1542</v>
      </c>
      <c r="F236" s="740"/>
      <c r="G236" s="742"/>
      <c r="H236" s="725"/>
      <c r="I236" s="725"/>
      <c r="J236" s="725"/>
      <c r="K236" s="725"/>
      <c r="L236" s="725"/>
      <c r="M236" s="725"/>
      <c r="N236" s="1642"/>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3007</v>
      </c>
      <c r="D242" s="818"/>
      <c r="E242" s="825" t="s">
        <v>1362</v>
      </c>
      <c r="F242" s="740"/>
      <c r="G242" s="742"/>
      <c r="H242" s="725"/>
      <c r="I242" s="725"/>
      <c r="J242" s="725"/>
      <c r="K242" s="725"/>
      <c r="L242" s="725"/>
      <c r="M242" s="725"/>
      <c r="N242" s="1642"/>
      <c r="O242" s="743"/>
      <c r="P242" s="744" t="s">
        <v>1142</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1033</v>
      </c>
      <c r="D246" s="818"/>
      <c r="E246" s="825" t="s">
        <v>2818</v>
      </c>
      <c r="F246" s="818"/>
      <c r="G246" s="879"/>
      <c r="H246" s="787"/>
      <c r="I246" s="787"/>
      <c r="J246" s="787"/>
      <c r="K246" s="787"/>
      <c r="L246" s="787"/>
      <c r="M246" s="787"/>
      <c r="N246" s="1642"/>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2616</v>
      </c>
      <c r="D251" s="818"/>
      <c r="E251" s="825" t="s">
        <v>2637</v>
      </c>
      <c r="F251" s="740"/>
      <c r="G251" s="742"/>
      <c r="H251" s="725"/>
      <c r="I251" s="725"/>
      <c r="J251" s="725"/>
      <c r="K251" s="725"/>
      <c r="L251" s="725"/>
      <c r="M251" s="725"/>
      <c r="N251" s="1642"/>
      <c r="O251" s="743"/>
      <c r="P251" s="744" t="s">
        <v>1142</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1035</v>
      </c>
      <c r="D254" s="818"/>
      <c r="E254" s="825" t="s">
        <v>2556</v>
      </c>
      <c r="F254" s="818"/>
      <c r="G254" s="879"/>
      <c r="H254" s="787"/>
      <c r="I254" s="787"/>
      <c r="J254" s="787"/>
      <c r="K254" s="787"/>
      <c r="L254" s="787"/>
      <c r="M254" s="787"/>
      <c r="N254" s="1642"/>
      <c r="O254" s="743"/>
      <c r="P254" s="744" t="s">
        <v>1142</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1037</v>
      </c>
      <c r="D258" s="818"/>
      <c r="E258" s="825" t="s">
        <v>3052</v>
      </c>
      <c r="F258" s="818"/>
      <c r="G258" s="879"/>
      <c r="H258" s="787"/>
      <c r="I258" s="787"/>
      <c r="J258" s="787"/>
      <c r="K258" s="787"/>
      <c r="L258" s="787"/>
      <c r="M258" s="787"/>
      <c r="N258" s="1642"/>
      <c r="O258" s="743"/>
      <c r="P258" s="744"/>
    </row>
    <row r="259" spans="1:16" s="741" customFormat="1" ht="26.25" customHeight="1" x14ac:dyDescent="0.25">
      <c r="A259" s="739"/>
      <c r="B259" s="725"/>
      <c r="C259" s="822"/>
      <c r="D259" s="823"/>
      <c r="E259" s="819" t="s">
        <v>2098</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1032</v>
      </c>
      <c r="D261" s="818"/>
      <c r="E261" s="825" t="s">
        <v>3053</v>
      </c>
      <c r="F261" s="818"/>
      <c r="G261" s="879"/>
      <c r="H261" s="787"/>
      <c r="I261" s="787"/>
      <c r="J261" s="787"/>
      <c r="K261" s="787"/>
      <c r="L261" s="787"/>
      <c r="M261" s="787"/>
      <c r="N261" s="1642"/>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1034</v>
      </c>
      <c r="D263" s="818"/>
      <c r="E263" s="825" t="s">
        <v>1781</v>
      </c>
      <c r="F263" s="818"/>
      <c r="G263" s="879"/>
      <c r="H263" s="787"/>
      <c r="I263" s="787"/>
      <c r="J263" s="787"/>
      <c r="K263" s="787"/>
      <c r="L263" s="787"/>
      <c r="M263" s="787"/>
      <c r="N263" s="1642"/>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1038</v>
      </c>
      <c r="D265" s="818"/>
      <c r="E265" s="825" t="s">
        <v>1700</v>
      </c>
      <c r="F265" s="818"/>
      <c r="G265" s="879"/>
      <c r="H265" s="787"/>
      <c r="I265" s="787"/>
      <c r="J265" s="787"/>
      <c r="K265" s="787"/>
      <c r="L265" s="787"/>
      <c r="M265" s="787"/>
      <c r="N265" s="1642"/>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1036</v>
      </c>
      <c r="D267" s="818"/>
      <c r="E267" s="825" t="s">
        <v>3106</v>
      </c>
      <c r="F267" s="818"/>
      <c r="G267" s="879"/>
      <c r="H267" s="787"/>
      <c r="I267" s="787"/>
      <c r="J267" s="787"/>
      <c r="K267" s="787"/>
      <c r="L267" s="787"/>
      <c r="M267" s="787"/>
      <c r="N267" s="1642"/>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2614</v>
      </c>
      <c r="F269" s="745"/>
      <c r="G269" s="746"/>
      <c r="H269" s="725"/>
      <c r="I269" s="725"/>
      <c r="J269" s="725"/>
      <c r="K269" s="725"/>
      <c r="L269" s="725"/>
      <c r="M269" s="725"/>
      <c r="N269" s="787"/>
      <c r="O269" s="725"/>
    </row>
    <row r="270" spans="1:16" s="741" customFormat="1" ht="10.199999999999999" x14ac:dyDescent="0.25">
      <c r="A270" s="739"/>
      <c r="B270" s="725"/>
      <c r="C270" s="817" t="s">
        <v>2024</v>
      </c>
      <c r="D270" s="818"/>
      <c r="E270" s="824" t="s">
        <v>1542</v>
      </c>
      <c r="F270" s="740"/>
      <c r="G270" s="742"/>
      <c r="H270" s="725"/>
      <c r="I270" s="725"/>
      <c r="J270" s="725"/>
      <c r="K270" s="725"/>
      <c r="L270" s="725"/>
      <c r="M270" s="725"/>
      <c r="N270" s="1642"/>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2025</v>
      </c>
      <c r="D273" s="818"/>
      <c r="E273" s="825" t="s">
        <v>2638</v>
      </c>
      <c r="F273" s="740"/>
      <c r="G273" s="742"/>
      <c r="H273" s="725"/>
      <c r="I273" s="725"/>
      <c r="J273" s="725"/>
      <c r="K273" s="725"/>
      <c r="L273" s="725"/>
      <c r="M273" s="725"/>
      <c r="N273" s="1642"/>
      <c r="O273" s="743"/>
      <c r="P273" s="744" t="s">
        <v>1142</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3144</v>
      </c>
      <c r="D276" s="818"/>
      <c r="E276" s="825" t="s">
        <v>2122</v>
      </c>
      <c r="F276" s="740"/>
      <c r="G276" s="742"/>
      <c r="H276" s="725"/>
      <c r="I276" s="725"/>
      <c r="J276" s="725"/>
      <c r="K276" s="725"/>
      <c r="L276" s="725"/>
      <c r="M276" s="725"/>
      <c r="N276" s="1642"/>
      <c r="O276" s="743"/>
      <c r="P276" s="744" t="s">
        <v>1142</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2026</v>
      </c>
      <c r="D279" s="818"/>
      <c r="E279" s="825" t="s">
        <v>2123</v>
      </c>
      <c r="F279" s="740"/>
      <c r="G279" s="742"/>
      <c r="H279" s="725"/>
      <c r="I279" s="725"/>
      <c r="J279" s="725"/>
      <c r="K279" s="725"/>
      <c r="L279" s="725"/>
      <c r="M279" s="725"/>
      <c r="N279" s="1642"/>
      <c r="O279" s="743"/>
      <c r="P279" s="744" t="s">
        <v>1142</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2082</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2711</v>
      </c>
      <c r="F282" s="357"/>
      <c r="G282" s="590"/>
      <c r="H282" s="200"/>
      <c r="I282" s="200"/>
      <c r="J282" s="200"/>
      <c r="K282" s="200"/>
      <c r="L282" s="200"/>
      <c r="M282" s="200"/>
      <c r="N282" s="787"/>
      <c r="O282" s="200"/>
    </row>
    <row r="283" spans="1:16" s="4" customFormat="1" ht="10.199999999999999" x14ac:dyDescent="0.25">
      <c r="A283" s="561"/>
      <c r="B283" s="200"/>
      <c r="C283" s="817" t="s">
        <v>2621</v>
      </c>
      <c r="D283" s="818"/>
      <c r="E283" s="820" t="s">
        <v>1542</v>
      </c>
      <c r="F283" s="575"/>
      <c r="G283" s="386"/>
      <c r="H283" s="200"/>
      <c r="I283" s="200"/>
      <c r="J283" s="200"/>
      <c r="K283" s="200"/>
      <c r="L283" s="200"/>
      <c r="M283" s="200"/>
      <c r="N283" s="1642"/>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3108</v>
      </c>
      <c r="D286" s="575"/>
      <c r="E286" s="574" t="s">
        <v>2609</v>
      </c>
      <c r="F286" s="575"/>
      <c r="G286" s="386"/>
      <c r="H286" s="200"/>
      <c r="I286" s="200"/>
      <c r="J286" s="200"/>
      <c r="K286" s="200"/>
      <c r="L286" s="200"/>
      <c r="M286" s="200"/>
      <c r="N286" s="1642" t="s">
        <v>2955</v>
      </c>
      <c r="O286" s="249"/>
      <c r="P286" s="86" t="s">
        <v>1142</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498</v>
      </c>
      <c r="D289" s="818"/>
      <c r="E289" s="820" t="s">
        <v>1058</v>
      </c>
      <c r="F289" s="575"/>
      <c r="G289" s="1495"/>
      <c r="H289" s="200"/>
      <c r="I289" s="200"/>
      <c r="J289" s="200"/>
      <c r="K289" s="200"/>
      <c r="L289" s="200"/>
      <c r="M289" s="200"/>
      <c r="N289" s="1642" t="s">
        <v>3157</v>
      </c>
      <c r="O289" s="249"/>
      <c r="P289" s="86" t="s">
        <v>1093</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609</v>
      </c>
      <c r="D292" s="818"/>
      <c r="E292" s="820" t="s">
        <v>729</v>
      </c>
      <c r="F292" s="575"/>
      <c r="G292" s="1495"/>
      <c r="H292" s="200"/>
      <c r="I292" s="200"/>
      <c r="J292" s="200"/>
      <c r="K292" s="200"/>
      <c r="L292" s="200"/>
      <c r="M292" s="200"/>
      <c r="N292" s="1642" t="s">
        <v>3157</v>
      </c>
      <c r="O292" s="249"/>
      <c r="P292" s="86" t="s">
        <v>1093</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3013</v>
      </c>
      <c r="D295" s="818"/>
      <c r="E295" s="820" t="s">
        <v>2379</v>
      </c>
      <c r="F295" s="575"/>
      <c r="G295" s="386"/>
      <c r="H295" s="200"/>
      <c r="I295" s="200"/>
      <c r="J295" s="200"/>
      <c r="K295" s="200"/>
      <c r="L295" s="200"/>
      <c r="M295" s="200"/>
      <c r="N295" s="1642" t="s">
        <v>2956</v>
      </c>
      <c r="O295" s="249"/>
      <c r="P295" s="86" t="s">
        <v>1142</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405</v>
      </c>
      <c r="D298" s="818"/>
      <c r="E298" s="820" t="s">
        <v>1902</v>
      </c>
      <c r="F298" s="575"/>
      <c r="G298" s="386"/>
      <c r="H298" s="200"/>
      <c r="I298" s="200"/>
      <c r="J298" s="200"/>
      <c r="K298" s="200"/>
      <c r="L298" s="200"/>
      <c r="M298" s="200"/>
      <c r="N298" s="1642" t="s">
        <v>2957</v>
      </c>
      <c r="O298" s="249"/>
      <c r="P298" s="86" t="s">
        <v>1142</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2924</v>
      </c>
      <c r="D301" s="818"/>
      <c r="E301" s="820" t="s">
        <v>1903</v>
      </c>
      <c r="F301" s="740"/>
      <c r="G301" s="742"/>
      <c r="H301" s="725"/>
      <c r="I301" s="725"/>
      <c r="J301" s="725"/>
      <c r="K301" s="725"/>
      <c r="L301" s="725"/>
      <c r="M301" s="725"/>
      <c r="N301" s="1642" t="s">
        <v>2778</v>
      </c>
      <c r="O301" s="743"/>
      <c r="P301" s="744" t="s">
        <v>1142</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2925</v>
      </c>
      <c r="D304" s="818"/>
      <c r="E304" s="820" t="s">
        <v>2166</v>
      </c>
      <c r="F304" s="740"/>
      <c r="G304" s="742"/>
      <c r="H304" s="725"/>
      <c r="I304" s="725"/>
      <c r="J304" s="725"/>
      <c r="K304" s="725"/>
      <c r="L304" s="725"/>
      <c r="M304" s="725"/>
      <c r="N304" s="1642"/>
      <c r="O304" s="743"/>
      <c r="P304" s="744" t="s">
        <v>1142</v>
      </c>
    </row>
    <row r="305" spans="1:15" s="4" customFormat="1" ht="10.199999999999999" x14ac:dyDescent="0.25">
      <c r="A305" s="561"/>
      <c r="B305" s="200"/>
      <c r="C305" s="631"/>
      <c r="D305" s="575"/>
      <c r="E305" s="200"/>
      <c r="F305" s="575"/>
      <c r="G305" s="575"/>
      <c r="H305" s="200"/>
      <c r="I305" s="200"/>
      <c r="J305" s="200"/>
      <c r="K305" s="200"/>
      <c r="L305" s="200"/>
      <c r="M305" s="200"/>
      <c r="N305" s="210" t="s">
        <v>648</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C4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3186</v>
      </c>
      <c r="D1" s="174"/>
      <c r="F1" s="176" t="s">
        <v>1520</v>
      </c>
      <c r="G1" s="176" t="s">
        <v>1520</v>
      </c>
      <c r="H1" s="135" t="s">
        <v>1423</v>
      </c>
      <c r="I1" s="176" t="s">
        <v>1520</v>
      </c>
      <c r="J1" s="176" t="s">
        <v>1520</v>
      </c>
      <c r="K1" s="176"/>
      <c r="L1" s="176"/>
      <c r="M1" s="177"/>
      <c r="N1" s="176"/>
      <c r="O1" s="176"/>
      <c r="P1" s="176"/>
      <c r="Q1" s="176"/>
      <c r="R1" s="176"/>
      <c r="S1" s="176"/>
      <c r="T1" s="176"/>
      <c r="U1" s="864">
        <v>41144.362991203707</v>
      </c>
      <c r="V1" s="176"/>
    </row>
    <row r="2" spans="1:23" s="674" customFormat="1" ht="6" customHeight="1" x14ac:dyDescent="0.25">
      <c r="B2" s="1314"/>
      <c r="C2" s="1315" t="s">
        <v>1720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3190</v>
      </c>
      <c r="D3" s="1316"/>
      <c r="E3" s="1314"/>
      <c r="F3" s="1317"/>
      <c r="G3" s="1316"/>
      <c r="H3" s="1314"/>
      <c r="I3" s="1317"/>
      <c r="J3" s="1316"/>
      <c r="K3" s="1317"/>
      <c r="L3" s="1316"/>
      <c r="M3" s="1314"/>
      <c r="N3" s="1314"/>
      <c r="O3" s="1314"/>
      <c r="P3" s="1314"/>
      <c r="Q3" s="1314"/>
      <c r="R3" s="1314"/>
      <c r="S3" s="1314"/>
      <c r="T3" s="1314"/>
      <c r="U3" s="1320" t="s">
        <v>2974</v>
      </c>
      <c r="V3" s="1314"/>
      <c r="W3" s="699"/>
    </row>
    <row r="4" spans="1:23" s="674" customFormat="1" ht="15" customHeight="1" x14ac:dyDescent="0.25">
      <c r="B4" s="1321"/>
      <c r="C4" s="1322" t="s">
        <v>3191</v>
      </c>
      <c r="D4" s="1316"/>
      <c r="E4" s="1314"/>
      <c r="F4" s="1317"/>
      <c r="G4" s="1321"/>
      <c r="H4" s="1314"/>
      <c r="I4" s="1317"/>
      <c r="J4" s="1321"/>
      <c r="K4" s="1316"/>
      <c r="L4" s="1316"/>
      <c r="M4" s="1317"/>
      <c r="N4" s="1317"/>
      <c r="O4" s="1317"/>
      <c r="P4" s="1317"/>
      <c r="Q4" s="1317"/>
      <c r="R4" s="1317"/>
      <c r="S4" s="1317"/>
      <c r="T4" s="1317"/>
      <c r="U4" s="1323" t="s">
        <v>2444</v>
      </c>
      <c r="V4" s="1316"/>
      <c r="W4" s="699"/>
    </row>
    <row r="5" spans="1:23" s="674" customFormat="1" ht="11.1" customHeight="1" x14ac:dyDescent="0.25">
      <c r="B5" s="1314"/>
      <c r="C5" s="1324" t="s">
        <v>3192</v>
      </c>
      <c r="D5" s="1314"/>
      <c r="E5" s="1314"/>
      <c r="F5" s="1314"/>
      <c r="G5" s="1325"/>
      <c r="H5" s="1314"/>
      <c r="I5" s="1314"/>
      <c r="J5" s="1314"/>
      <c r="K5" s="1314"/>
      <c r="L5" s="1314"/>
      <c r="M5" s="1326"/>
      <c r="N5" s="1317"/>
      <c r="O5" s="1317"/>
      <c r="P5" s="1317"/>
      <c r="Q5" s="1317"/>
      <c r="R5" s="1317"/>
      <c r="S5" s="1317"/>
      <c r="T5" s="1317"/>
      <c r="U5" s="1327" t="s">
        <v>3193</v>
      </c>
      <c r="V5" s="1316"/>
      <c r="W5" s="699"/>
    </row>
    <row r="6" spans="1:23" s="674" customFormat="1" ht="16.5" hidden="1" customHeight="1" x14ac:dyDescent="0.25">
      <c r="B6" s="1314"/>
      <c r="C6" s="1319" t="s">
        <v>3194</v>
      </c>
      <c r="D6" s="1316"/>
      <c r="E6" s="1314"/>
      <c r="F6" s="1317"/>
      <c r="G6" s="1328"/>
      <c r="H6" s="1314"/>
      <c r="I6" s="1317"/>
      <c r="J6" s="1321"/>
      <c r="K6" s="1317"/>
      <c r="L6" s="1316"/>
      <c r="M6" s="1314"/>
      <c r="N6" s="1314"/>
      <c r="O6" s="1314"/>
      <c r="P6" s="1314"/>
      <c r="Q6" s="1314"/>
      <c r="R6" s="1314"/>
      <c r="S6" s="1314"/>
      <c r="T6" s="1314"/>
      <c r="U6" s="1320" t="s">
        <v>1189</v>
      </c>
      <c r="V6" s="1314"/>
      <c r="W6" s="699"/>
    </row>
    <row r="7" spans="1:23" s="674" customFormat="1" ht="15" hidden="1" customHeight="1" x14ac:dyDescent="0.25">
      <c r="B7" s="1321"/>
      <c r="C7" s="1322" t="s">
        <v>3195</v>
      </c>
      <c r="D7" s="1316"/>
      <c r="E7" s="1314"/>
      <c r="F7" s="1317"/>
      <c r="G7" s="1328"/>
      <c r="H7" s="1314"/>
      <c r="I7" s="1317"/>
      <c r="J7" s="1321"/>
      <c r="K7" s="1316"/>
      <c r="L7" s="1316"/>
      <c r="M7" s="1317"/>
      <c r="N7" s="1317"/>
      <c r="O7" s="1317"/>
      <c r="P7" s="1317"/>
      <c r="Q7" s="1317"/>
      <c r="R7" s="1317"/>
      <c r="S7" s="1317"/>
      <c r="T7" s="1317"/>
      <c r="U7" s="1323" t="s">
        <v>1519</v>
      </c>
      <c r="V7" s="1316"/>
      <c r="W7" s="699"/>
    </row>
    <row r="8" spans="1:23" s="674" customFormat="1" ht="11.1" hidden="1" customHeight="1" x14ac:dyDescent="0.25">
      <c r="B8" s="1314"/>
      <c r="C8" s="1324" t="s">
        <v>3196</v>
      </c>
      <c r="D8" s="1314"/>
      <c r="E8" s="1314"/>
      <c r="F8" s="1314"/>
      <c r="G8" s="1325"/>
      <c r="H8" s="1314"/>
      <c r="I8" s="1314"/>
      <c r="J8" s="1314"/>
      <c r="K8" s="1314"/>
      <c r="L8" s="1314"/>
      <c r="M8" s="1326"/>
      <c r="N8" s="1317"/>
      <c r="O8" s="1317"/>
      <c r="P8" s="1317"/>
      <c r="Q8" s="1317"/>
      <c r="R8" s="1317"/>
      <c r="S8" s="1317"/>
      <c r="T8" s="1317"/>
      <c r="U8" s="1327" t="s">
        <v>3197</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3140</v>
      </c>
      <c r="T11" s="44" t="s">
        <v>1300</v>
      </c>
      <c r="U11" s="44" t="s">
        <v>2077</v>
      </c>
      <c r="V11" s="166"/>
      <c r="W11" s="183"/>
    </row>
    <row r="12" spans="1:23" s="6" customFormat="1" ht="10.199999999999999" hidden="1" x14ac:dyDescent="0.25">
      <c r="A12" s="549" t="s">
        <v>1423</v>
      </c>
      <c r="B12" s="166"/>
      <c r="C12" s="165"/>
      <c r="D12" s="166"/>
      <c r="E12" s="166"/>
      <c r="F12" s="166"/>
      <c r="G12" s="166"/>
      <c r="H12" s="166"/>
      <c r="I12" s="166"/>
      <c r="J12" s="166"/>
      <c r="K12" s="166"/>
      <c r="L12" s="166"/>
      <c r="M12" s="166"/>
      <c r="N12" s="166"/>
      <c r="O12" s="166"/>
      <c r="P12" s="166"/>
      <c r="Q12" s="166"/>
      <c r="R12" s="166"/>
      <c r="S12" s="45" t="s">
        <v>719</v>
      </c>
      <c r="T12" s="49" t="s">
        <v>719</v>
      </c>
      <c r="U12" s="49" t="s">
        <v>719</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827</v>
      </c>
      <c r="F14" s="166"/>
      <c r="G14" s="166"/>
      <c r="H14" s="166"/>
      <c r="I14" s="166"/>
      <c r="J14" s="166"/>
      <c r="K14" s="166"/>
      <c r="L14" s="166"/>
      <c r="M14" s="166"/>
      <c r="N14" s="166"/>
      <c r="O14" s="166"/>
      <c r="P14" s="166"/>
      <c r="Q14" s="166"/>
      <c r="R14" s="166"/>
      <c r="S14" s="55" t="s">
        <v>722</v>
      </c>
      <c r="T14" s="43" t="s">
        <v>191</v>
      </c>
      <c r="U14" s="50" t="s">
        <v>2422</v>
      </c>
      <c r="V14" s="166"/>
      <c r="W14" s="183"/>
    </row>
    <row r="15" spans="1:23" s="6" customFormat="1" ht="10.199999999999999" hidden="1" x14ac:dyDescent="0.25">
      <c r="A15" s="549" t="s">
        <v>1423</v>
      </c>
      <c r="B15" s="166"/>
      <c r="C15" s="165"/>
      <c r="D15" s="166"/>
      <c r="E15" s="166"/>
      <c r="F15" s="166"/>
      <c r="G15" s="166"/>
      <c r="H15" s="166"/>
      <c r="I15" s="166"/>
      <c r="J15" s="166"/>
      <c r="K15" s="166"/>
      <c r="L15" s="166"/>
      <c r="M15" s="166"/>
      <c r="N15" s="166"/>
      <c r="O15" s="166"/>
      <c r="P15" s="166"/>
      <c r="Q15" s="166"/>
      <c r="R15" s="166"/>
      <c r="S15" s="55" t="s">
        <v>1389</v>
      </c>
      <c r="T15" s="60" t="s">
        <v>719</v>
      </c>
      <c r="U15" s="60" t="s">
        <v>719</v>
      </c>
      <c r="V15" s="166"/>
      <c r="W15" s="183"/>
    </row>
    <row r="16" spans="1:23" s="6" customFormat="1" ht="10.199999999999999" x14ac:dyDescent="0.25">
      <c r="A16" s="549"/>
      <c r="B16" s="166"/>
      <c r="C16" s="165" t="s">
        <v>2882</v>
      </c>
      <c r="D16" s="166"/>
      <c r="E16" s="209" t="s">
        <v>983</v>
      </c>
      <c r="F16" s="166"/>
      <c r="G16" s="166"/>
      <c r="H16" s="166"/>
      <c r="I16" s="166"/>
      <c r="J16" s="166"/>
      <c r="K16" s="166"/>
      <c r="L16" s="166"/>
      <c r="M16" s="166"/>
      <c r="N16" s="166"/>
      <c r="O16" s="166"/>
      <c r="P16" s="166"/>
      <c r="Q16" s="166"/>
      <c r="R16" s="166" t="s">
        <v>899</v>
      </c>
      <c r="S16" s="921"/>
      <c r="T16" s="922"/>
      <c r="U16" s="1643" t="s">
        <v>199</v>
      </c>
      <c r="V16" s="166"/>
      <c r="W16" s="183">
        <v>4</v>
      </c>
    </row>
    <row r="17" spans="1:24" s="708" customFormat="1" ht="20.399999999999999" x14ac:dyDescent="0.25">
      <c r="A17" s="706"/>
      <c r="B17" s="552"/>
      <c r="C17" s="556" t="s">
        <v>2883</v>
      </c>
      <c r="D17" s="552"/>
      <c r="E17" s="642" t="s">
        <v>2540</v>
      </c>
      <c r="F17" s="166"/>
      <c r="G17" s="552"/>
      <c r="H17" s="552"/>
      <c r="I17" s="552"/>
      <c r="J17" s="552"/>
      <c r="K17" s="552"/>
      <c r="L17" s="552"/>
      <c r="M17" s="552"/>
      <c r="N17" s="552"/>
      <c r="O17" s="552"/>
      <c r="P17" s="552"/>
      <c r="Q17" s="552"/>
      <c r="R17" s="552" t="s">
        <v>899</v>
      </c>
      <c r="S17" s="923"/>
      <c r="T17" s="1358"/>
      <c r="U17" s="1644"/>
      <c r="V17" s="552"/>
      <c r="W17" s="707"/>
      <c r="X17" s="708" t="s">
        <v>1860</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1307</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52</v>
      </c>
      <c r="D20" s="545"/>
      <c r="E20" s="209" t="s">
        <v>1407</v>
      </c>
      <c r="F20" s="166"/>
      <c r="G20" s="166"/>
      <c r="H20" s="166"/>
      <c r="I20" s="166"/>
      <c r="J20" s="166"/>
      <c r="K20" s="166"/>
      <c r="L20" s="166"/>
      <c r="M20" s="166"/>
      <c r="N20" s="166"/>
      <c r="O20" s="166"/>
      <c r="P20" s="166"/>
      <c r="Q20" s="166"/>
      <c r="R20" s="166" t="s">
        <v>899</v>
      </c>
      <c r="S20" s="924"/>
      <c r="T20" s="349"/>
      <c r="U20" s="1645" t="s">
        <v>1112</v>
      </c>
      <c r="V20" s="166"/>
      <c r="W20" s="183">
        <v>9</v>
      </c>
    </row>
    <row r="21" spans="1:24" s="6" customFormat="1" ht="10.199999999999999" x14ac:dyDescent="0.25">
      <c r="A21" s="549"/>
      <c r="B21" s="166"/>
      <c r="C21" s="165" t="s">
        <v>53</v>
      </c>
      <c r="D21" s="166"/>
      <c r="E21" s="209" t="s">
        <v>1958</v>
      </c>
      <c r="F21" s="166"/>
      <c r="G21" s="166"/>
      <c r="H21" s="166"/>
      <c r="I21" s="166"/>
      <c r="J21" s="166"/>
      <c r="K21" s="166"/>
      <c r="L21" s="166"/>
      <c r="M21" s="166"/>
      <c r="N21" s="166"/>
      <c r="O21" s="166"/>
      <c r="P21" s="166"/>
      <c r="Q21" s="166"/>
      <c r="R21" s="166" t="s">
        <v>899</v>
      </c>
      <c r="S21" s="1646" t="s">
        <v>830</v>
      </c>
      <c r="T21" s="33"/>
      <c r="U21" s="925"/>
      <c r="V21" s="166"/>
      <c r="W21" s="183"/>
    </row>
    <row r="22" spans="1:24" s="708" customFormat="1" ht="20.399999999999999" x14ac:dyDescent="0.25">
      <c r="A22" s="706"/>
      <c r="B22" s="552"/>
      <c r="C22" s="556" t="s">
        <v>3142</v>
      </c>
      <c r="D22" s="552"/>
      <c r="E22" s="642" t="s">
        <v>1109</v>
      </c>
      <c r="F22" s="166"/>
      <c r="G22" s="552"/>
      <c r="H22" s="552"/>
      <c r="I22" s="552"/>
      <c r="J22" s="552"/>
      <c r="K22" s="552"/>
      <c r="L22" s="552"/>
      <c r="M22" s="552"/>
      <c r="N22" s="552"/>
      <c r="O22" s="552"/>
      <c r="P22" s="552"/>
      <c r="Q22" s="552"/>
      <c r="R22" s="552" t="s">
        <v>899</v>
      </c>
      <c r="S22" s="923"/>
      <c r="T22" s="1358"/>
      <c r="U22" s="1647"/>
      <c r="V22" s="552"/>
      <c r="W22" s="707"/>
      <c r="X22" s="708" t="s">
        <v>1860</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1308</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2157</v>
      </c>
      <c r="D25" s="166"/>
      <c r="E25" s="209" t="s">
        <v>475</v>
      </c>
      <c r="F25" s="166"/>
      <c r="G25" s="166"/>
      <c r="H25" s="166"/>
      <c r="I25" s="166"/>
      <c r="J25" s="166"/>
      <c r="K25" s="166"/>
      <c r="L25" s="166"/>
      <c r="M25" s="166"/>
      <c r="N25" s="166"/>
      <c r="O25" s="166"/>
      <c r="P25" s="166"/>
      <c r="Q25" s="166"/>
      <c r="R25" s="166" t="s">
        <v>899</v>
      </c>
      <c r="S25" s="1646" t="s">
        <v>831</v>
      </c>
      <c r="T25" s="94"/>
      <c r="U25" s="925"/>
      <c r="V25" s="166"/>
      <c r="W25" s="183"/>
    </row>
    <row r="26" spans="1:24" s="6" customFormat="1" ht="10.199999999999999" x14ac:dyDescent="0.25">
      <c r="A26" s="549"/>
      <c r="B26" s="166"/>
      <c r="C26" s="165" t="s">
        <v>2158</v>
      </c>
      <c r="D26" s="166"/>
      <c r="E26" s="209" t="s">
        <v>680</v>
      </c>
      <c r="F26" s="166"/>
      <c r="G26" s="166"/>
      <c r="H26" s="166"/>
      <c r="I26" s="166"/>
      <c r="J26" s="166"/>
      <c r="K26" s="166"/>
      <c r="L26" s="166"/>
      <c r="M26" s="166"/>
      <c r="N26" s="166"/>
      <c r="O26" s="166"/>
      <c r="P26" s="166"/>
      <c r="Q26" s="166"/>
      <c r="R26" s="166" t="s">
        <v>899</v>
      </c>
      <c r="S26" s="1646" t="s">
        <v>830</v>
      </c>
      <c r="T26" s="856"/>
      <c r="U26" s="926"/>
      <c r="V26" s="166"/>
      <c r="W26" s="183"/>
    </row>
    <row r="27" spans="1:24" s="6" customFormat="1" ht="10.199999999999999" x14ac:dyDescent="0.25">
      <c r="A27" s="549"/>
      <c r="B27" s="166"/>
      <c r="C27" s="165" t="s">
        <v>2159</v>
      </c>
      <c r="D27" s="166"/>
      <c r="E27" s="209" t="s">
        <v>1758</v>
      </c>
      <c r="F27" s="166"/>
      <c r="G27" s="166"/>
      <c r="H27" s="166"/>
      <c r="I27" s="166"/>
      <c r="J27" s="166"/>
      <c r="K27" s="166"/>
      <c r="L27" s="166"/>
      <c r="M27" s="166"/>
      <c r="N27" s="166"/>
      <c r="O27" s="166"/>
      <c r="P27" s="166"/>
      <c r="Q27" s="166"/>
      <c r="R27" s="166" t="s">
        <v>899</v>
      </c>
      <c r="S27" s="1646" t="s">
        <v>830</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195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175</v>
      </c>
      <c r="D30" s="166"/>
      <c r="E30" s="209" t="s">
        <v>554</v>
      </c>
      <c r="F30" s="166"/>
      <c r="G30" s="166"/>
      <c r="H30" s="166"/>
      <c r="I30" s="166"/>
      <c r="J30" s="166"/>
      <c r="K30" s="166"/>
      <c r="L30" s="166"/>
      <c r="M30" s="166"/>
      <c r="N30" s="166"/>
      <c r="O30" s="166"/>
      <c r="P30" s="166"/>
      <c r="Q30" s="166"/>
      <c r="R30" s="166" t="s">
        <v>899</v>
      </c>
      <c r="S30" s="320" t="s">
        <v>831</v>
      </c>
      <c r="T30" s="94"/>
      <c r="U30" s="925"/>
      <c r="V30" s="166"/>
      <c r="W30" s="183"/>
    </row>
    <row r="31" spans="1:24" s="6" customFormat="1" ht="10.199999999999999" x14ac:dyDescent="0.25">
      <c r="A31" s="549"/>
      <c r="B31" s="166"/>
      <c r="C31" s="165" t="s">
        <v>2771</v>
      </c>
      <c r="D31" s="166"/>
      <c r="E31" s="209" t="s">
        <v>1085</v>
      </c>
      <c r="F31" s="166"/>
      <c r="G31" s="166"/>
      <c r="H31" s="166"/>
      <c r="I31" s="166"/>
      <c r="J31" s="166"/>
      <c r="K31" s="166"/>
      <c r="L31" s="166"/>
      <c r="M31" s="166"/>
      <c r="N31" s="166"/>
      <c r="O31" s="166"/>
      <c r="P31" s="166"/>
      <c r="Q31" s="166"/>
      <c r="R31" s="166" t="s">
        <v>899</v>
      </c>
      <c r="S31" s="928"/>
      <c r="T31" s="1526">
        <v>919</v>
      </c>
      <c r="U31" s="926"/>
      <c r="V31" s="166"/>
      <c r="W31" s="183"/>
    </row>
    <row r="32" spans="1:24" s="6" customFormat="1" ht="10.199999999999999" x14ac:dyDescent="0.25">
      <c r="A32" s="549"/>
      <c r="B32" s="166"/>
      <c r="C32" s="165" t="s">
        <v>3091</v>
      </c>
      <c r="D32" s="166"/>
      <c r="E32" s="209" t="s">
        <v>1735</v>
      </c>
      <c r="F32" s="166"/>
      <c r="G32" s="166"/>
      <c r="H32" s="166"/>
      <c r="I32" s="166"/>
      <c r="J32" s="166"/>
      <c r="K32" s="166"/>
      <c r="L32" s="166"/>
      <c r="M32" s="166"/>
      <c r="N32" s="166"/>
      <c r="O32" s="166"/>
      <c r="P32" s="166"/>
      <c r="Q32" s="166"/>
      <c r="R32" s="166" t="s">
        <v>899</v>
      </c>
      <c r="S32" s="929"/>
      <c r="T32" s="1526">
        <v>919</v>
      </c>
      <c r="U32" s="926"/>
      <c r="V32" s="166"/>
      <c r="W32" s="183"/>
    </row>
    <row r="33" spans="1:23" s="6" customFormat="1" ht="10.199999999999999" x14ac:dyDescent="0.25">
      <c r="A33" s="549"/>
      <c r="B33" s="166"/>
      <c r="C33" s="165" t="s">
        <v>176</v>
      </c>
      <c r="D33" s="166"/>
      <c r="E33" s="209" t="s">
        <v>2296</v>
      </c>
      <c r="F33" s="166"/>
      <c r="G33" s="166"/>
      <c r="H33" s="166"/>
      <c r="I33" s="166"/>
      <c r="J33" s="166"/>
      <c r="K33" s="166"/>
      <c r="L33" s="166"/>
      <c r="M33" s="166"/>
      <c r="N33" s="166"/>
      <c r="O33" s="166"/>
      <c r="P33" s="166"/>
      <c r="Q33" s="166"/>
      <c r="R33" s="166" t="s">
        <v>899</v>
      </c>
      <c r="S33" s="929"/>
      <c r="T33" s="1526">
        <v>919</v>
      </c>
      <c r="U33" s="926"/>
      <c r="V33" s="166"/>
      <c r="W33" s="183"/>
    </row>
    <row r="34" spans="1:23" s="6" customFormat="1" ht="10.199999999999999" x14ac:dyDescent="0.25">
      <c r="A34" s="549"/>
      <c r="B34" s="166"/>
      <c r="C34" s="165">
        <v>2205</v>
      </c>
      <c r="D34" s="166"/>
      <c r="E34" s="209" t="s">
        <v>290</v>
      </c>
      <c r="F34" s="166"/>
      <c r="G34" s="166"/>
      <c r="H34" s="166"/>
      <c r="I34" s="166"/>
      <c r="J34" s="166"/>
      <c r="K34" s="166"/>
      <c r="L34" s="166"/>
      <c r="M34" s="166"/>
      <c r="N34" s="166"/>
      <c r="O34" s="166"/>
      <c r="P34" s="166"/>
      <c r="Q34" s="166"/>
      <c r="R34" s="166" t="s">
        <v>899</v>
      </c>
      <c r="S34" s="930"/>
      <c r="T34" s="1526">
        <v>919</v>
      </c>
      <c r="U34" s="1173"/>
      <c r="V34" s="166"/>
      <c r="W34" s="183"/>
    </row>
    <row r="35" spans="1:23" s="6" customFormat="1" ht="10.199999999999999" x14ac:dyDescent="0.25">
      <c r="A35" s="549"/>
      <c r="B35" s="166"/>
      <c r="C35" s="1091">
        <v>2206</v>
      </c>
      <c r="D35" s="1099"/>
      <c r="E35" s="1098" t="s">
        <v>45</v>
      </c>
      <c r="F35" s="1099"/>
      <c r="G35" s="1099"/>
      <c r="H35" s="1099"/>
      <c r="I35" s="1099"/>
      <c r="J35" s="1099"/>
      <c r="K35" s="1099"/>
      <c r="L35" s="1099"/>
      <c r="M35" s="1099"/>
      <c r="N35" s="1099"/>
      <c r="O35" s="1099"/>
      <c r="P35" s="1099"/>
      <c r="Q35" s="1099"/>
      <c r="R35" s="166" t="s">
        <v>899</v>
      </c>
      <c r="S35" s="1646" t="s">
        <v>3105</v>
      </c>
      <c r="T35" s="1172"/>
      <c r="U35" s="926"/>
      <c r="V35" s="166"/>
      <c r="W35" s="183"/>
    </row>
    <row r="36" spans="1:23" s="6" customFormat="1" ht="10.199999999999999" x14ac:dyDescent="0.25">
      <c r="A36" s="549"/>
      <c r="B36" s="166"/>
      <c r="C36" s="1091">
        <v>2207</v>
      </c>
      <c r="D36" s="1099"/>
      <c r="E36" s="1098" t="s">
        <v>256</v>
      </c>
      <c r="F36" s="1099"/>
      <c r="G36" s="1099"/>
      <c r="H36" s="1099"/>
      <c r="I36" s="1099"/>
      <c r="J36" s="1099"/>
      <c r="K36" s="1099"/>
      <c r="L36" s="1099"/>
      <c r="M36" s="1099"/>
      <c r="N36" s="1099"/>
      <c r="O36" s="1099"/>
      <c r="P36" s="1099"/>
      <c r="Q36" s="1099"/>
      <c r="R36" s="166" t="s">
        <v>899</v>
      </c>
      <c r="S36" s="1172"/>
      <c r="T36" s="1172"/>
      <c r="U36" s="1642"/>
      <c r="V36" s="166"/>
      <c r="W36" s="183"/>
    </row>
    <row r="37" spans="1:23" s="6" customFormat="1" ht="10.199999999999999" x14ac:dyDescent="0.25">
      <c r="A37" s="549"/>
      <c r="B37" s="166"/>
      <c r="C37" s="1091" t="s">
        <v>2683</v>
      </c>
      <c r="D37" s="1099"/>
      <c r="E37" s="1098" t="s">
        <v>318</v>
      </c>
      <c r="F37" s="1099"/>
      <c r="G37" s="1099"/>
      <c r="H37" s="1099"/>
      <c r="I37" s="1099"/>
      <c r="J37" s="1099"/>
      <c r="K37" s="1099"/>
      <c r="L37" s="1099"/>
      <c r="M37" s="1099"/>
      <c r="N37" s="1099"/>
      <c r="O37" s="1099"/>
      <c r="P37" s="1099"/>
      <c r="Q37" s="1099"/>
      <c r="R37" s="166" t="s">
        <v>899</v>
      </c>
      <c r="S37" s="1646" t="s">
        <v>830</v>
      </c>
      <c r="T37" s="1172"/>
      <c r="U37" s="927"/>
      <c r="V37" s="166"/>
      <c r="W37" s="183"/>
    </row>
    <row r="38" spans="1:23" s="6" customFormat="1" ht="10.199999999999999" x14ac:dyDescent="0.25">
      <c r="A38" s="549"/>
      <c r="B38" s="166"/>
      <c r="C38" s="1091" t="s">
        <v>578</v>
      </c>
      <c r="D38" s="1099"/>
      <c r="E38" s="1098" t="s">
        <v>577</v>
      </c>
      <c r="F38" s="1099"/>
      <c r="G38" s="1099"/>
      <c r="H38" s="1099"/>
      <c r="I38" s="1099"/>
      <c r="J38" s="1099"/>
      <c r="K38" s="1099"/>
      <c r="L38" s="1099"/>
      <c r="M38" s="1099"/>
      <c r="N38" s="1099"/>
      <c r="O38" s="1099"/>
      <c r="P38" s="1099"/>
      <c r="Q38" s="1099"/>
      <c r="R38" s="166" t="s">
        <v>899</v>
      </c>
      <c r="S38" s="1345"/>
      <c r="T38" s="1346"/>
      <c r="U38" s="1642"/>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319</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157</v>
      </c>
      <c r="D41" s="166"/>
      <c r="E41" s="209" t="s">
        <v>1262</v>
      </c>
      <c r="F41" s="166"/>
      <c r="G41" s="166"/>
      <c r="H41" s="166"/>
      <c r="I41" s="166"/>
      <c r="J41" s="166"/>
      <c r="K41" s="166"/>
      <c r="L41" s="166"/>
      <c r="M41" s="166"/>
      <c r="N41" s="166"/>
      <c r="O41" s="166"/>
      <c r="P41" s="166"/>
      <c r="Q41" s="166"/>
      <c r="R41" s="166" t="s">
        <v>899</v>
      </c>
      <c r="S41" s="1646" t="s">
        <v>831</v>
      </c>
      <c r="T41" s="94"/>
      <c r="U41" s="925"/>
      <c r="V41" s="166"/>
      <c r="W41" s="183"/>
    </row>
    <row r="42" spans="1:23" s="6" customFormat="1" ht="10.199999999999999" x14ac:dyDescent="0.25">
      <c r="A42" s="549"/>
      <c r="B42" s="166"/>
      <c r="C42" s="165" t="s">
        <v>158</v>
      </c>
      <c r="D42" s="166"/>
      <c r="E42" s="209" t="s">
        <v>311</v>
      </c>
      <c r="F42" s="166"/>
      <c r="G42" s="166"/>
      <c r="H42" s="166"/>
      <c r="I42" s="166"/>
      <c r="J42" s="166"/>
      <c r="K42" s="166"/>
      <c r="L42" s="166"/>
      <c r="M42" s="166"/>
      <c r="N42" s="166"/>
      <c r="O42" s="166"/>
      <c r="P42" s="166"/>
      <c r="Q42" s="166"/>
      <c r="R42" s="166" t="s">
        <v>899</v>
      </c>
      <c r="S42" s="1646" t="s">
        <v>831</v>
      </c>
      <c r="T42" s="856"/>
      <c r="U42" s="926"/>
      <c r="V42" s="166"/>
      <c r="W42" s="183"/>
    </row>
    <row r="43" spans="1:23" s="6" customFormat="1" ht="10.199999999999999" x14ac:dyDescent="0.25">
      <c r="A43" s="549"/>
      <c r="B43" s="166"/>
      <c r="C43" s="165" t="s">
        <v>89</v>
      </c>
      <c r="D43" s="166"/>
      <c r="E43" s="209" t="s">
        <v>315</v>
      </c>
      <c r="F43" s="166"/>
      <c r="G43" s="166"/>
      <c r="H43" s="166"/>
      <c r="I43" s="166"/>
      <c r="J43" s="166"/>
      <c r="K43" s="166"/>
      <c r="L43" s="166"/>
      <c r="M43" s="166"/>
      <c r="N43" s="166"/>
      <c r="O43" s="166"/>
      <c r="P43" s="166"/>
      <c r="Q43" s="166"/>
      <c r="R43" s="166" t="s">
        <v>899</v>
      </c>
      <c r="S43" s="1646" t="s">
        <v>831</v>
      </c>
      <c r="T43" s="856"/>
      <c r="U43" s="926"/>
      <c r="V43" s="166"/>
      <c r="W43" s="183"/>
    </row>
    <row r="44" spans="1:23" s="6" customFormat="1" ht="10.199999999999999" x14ac:dyDescent="0.25">
      <c r="A44" s="549"/>
      <c r="B44" s="166"/>
      <c r="C44" s="165" t="s">
        <v>90</v>
      </c>
      <c r="D44" s="166"/>
      <c r="E44" s="209" t="s">
        <v>1851</v>
      </c>
      <c r="F44" s="166"/>
      <c r="G44" s="166"/>
      <c r="H44" s="166"/>
      <c r="I44" s="166"/>
      <c r="J44" s="166"/>
      <c r="K44" s="166"/>
      <c r="L44" s="166"/>
      <c r="M44" s="166"/>
      <c r="N44" s="166"/>
      <c r="O44" s="166"/>
      <c r="P44" s="166"/>
      <c r="Q44" s="166"/>
      <c r="R44" s="166" t="s">
        <v>899</v>
      </c>
      <c r="S44" s="1646" t="s">
        <v>831</v>
      </c>
      <c r="T44" s="856"/>
      <c r="U44" s="926"/>
      <c r="V44" s="166"/>
      <c r="W44" s="183"/>
    </row>
    <row r="45" spans="1:23" s="6" customFormat="1" ht="10.199999999999999" x14ac:dyDescent="0.25">
      <c r="A45" s="549"/>
      <c r="B45" s="166"/>
      <c r="C45" s="165" t="s">
        <v>91</v>
      </c>
      <c r="D45" s="166"/>
      <c r="E45" s="209" t="s">
        <v>1581</v>
      </c>
      <c r="F45" s="166"/>
      <c r="G45" s="166"/>
      <c r="H45" s="166"/>
      <c r="I45" s="166"/>
      <c r="J45" s="166"/>
      <c r="K45" s="166"/>
      <c r="L45" s="166"/>
      <c r="M45" s="166"/>
      <c r="N45" s="166"/>
      <c r="O45" s="166"/>
      <c r="P45" s="166"/>
      <c r="Q45" s="166"/>
      <c r="R45" s="166" t="s">
        <v>899</v>
      </c>
      <c r="S45" s="1646" t="s">
        <v>830</v>
      </c>
      <c r="T45" s="856"/>
      <c r="U45" s="926"/>
      <c r="V45" s="166"/>
      <c r="W45" s="183"/>
    </row>
    <row r="46" spans="1:23" s="6" customFormat="1" ht="10.199999999999999" x14ac:dyDescent="0.25">
      <c r="A46" s="549"/>
      <c r="B46" s="166"/>
      <c r="C46" s="165" t="s">
        <v>2972</v>
      </c>
      <c r="D46" s="166"/>
      <c r="E46" s="209" t="s">
        <v>1290</v>
      </c>
      <c r="F46" s="166"/>
      <c r="G46" s="166"/>
      <c r="H46" s="166"/>
      <c r="I46" s="166"/>
      <c r="J46" s="166"/>
      <c r="K46" s="166"/>
      <c r="L46" s="166"/>
      <c r="M46" s="166"/>
      <c r="N46" s="166"/>
      <c r="O46" s="166"/>
      <c r="P46" s="166"/>
      <c r="Q46" s="166"/>
      <c r="R46" s="166" t="s">
        <v>899</v>
      </c>
      <c r="S46" s="1646" t="s">
        <v>830</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636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2620</v>
      </c>
      <c r="D49" s="166"/>
      <c r="E49" s="209" t="s">
        <v>1554</v>
      </c>
      <c r="F49" s="166"/>
      <c r="G49" s="166"/>
      <c r="H49" s="166"/>
      <c r="I49" s="166"/>
      <c r="J49" s="166"/>
      <c r="K49" s="166"/>
      <c r="L49" s="166"/>
      <c r="M49" s="166"/>
      <c r="N49" s="166"/>
      <c r="O49" s="166"/>
      <c r="P49" s="166"/>
      <c r="Q49" s="166"/>
      <c r="R49" s="166" t="s">
        <v>899</v>
      </c>
      <c r="S49" s="931"/>
      <c r="T49" s="349"/>
      <c r="U49" s="1648" t="s">
        <v>2164</v>
      </c>
      <c r="V49" s="166"/>
      <c r="W49" s="183">
        <v>2</v>
      </c>
    </row>
    <row r="50" spans="1:24" s="6" customFormat="1" ht="24.75" customHeight="1" x14ac:dyDescent="0.25">
      <c r="A50" s="549"/>
      <c r="B50" s="166"/>
      <c r="C50" s="1091" t="s">
        <v>1291</v>
      </c>
      <c r="D50" s="1099"/>
      <c r="E50" s="1504" t="s">
        <v>2490</v>
      </c>
      <c r="F50" s="1504"/>
      <c r="G50" s="1504"/>
      <c r="H50" s="1504"/>
      <c r="I50" s="1504"/>
      <c r="J50" s="1504"/>
      <c r="K50" s="1504"/>
      <c r="L50" s="1504"/>
      <c r="M50" s="1504"/>
      <c r="N50" s="1504"/>
      <c r="O50" s="1504"/>
      <c r="P50" s="1504"/>
      <c r="Q50" s="1504"/>
      <c r="R50" s="166" t="s">
        <v>899</v>
      </c>
      <c r="S50" s="1646" t="s">
        <v>830</v>
      </c>
      <c r="T50" s="856"/>
      <c r="U50" s="680"/>
      <c r="V50" s="166"/>
      <c r="W50" s="183"/>
    </row>
    <row r="51" spans="1:24" s="6" customFormat="1" ht="13.5" customHeight="1" x14ac:dyDescent="0.25">
      <c r="A51" s="549"/>
      <c r="B51" s="166"/>
      <c r="C51" s="1091" t="s">
        <v>1292</v>
      </c>
      <c r="D51" s="1099"/>
      <c r="E51" s="1098" t="s">
        <v>2276</v>
      </c>
      <c r="F51" s="1099"/>
      <c r="G51" s="1099"/>
      <c r="H51" s="1099"/>
      <c r="I51" s="1099"/>
      <c r="J51" s="1099"/>
      <c r="K51" s="1099"/>
      <c r="L51" s="1099"/>
      <c r="M51" s="1099"/>
      <c r="N51" s="166"/>
      <c r="O51" s="166"/>
      <c r="P51" s="166"/>
      <c r="Q51" s="166"/>
      <c r="R51" s="166" t="s">
        <v>899</v>
      </c>
      <c r="S51" s="1174"/>
      <c r="T51" s="1175"/>
      <c r="U51" s="1642"/>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2590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3140</v>
      </c>
      <c r="T56" s="44" t="s">
        <v>2927</v>
      </c>
      <c r="U56" s="44" t="s">
        <v>2077</v>
      </c>
      <c r="V56" s="726"/>
      <c r="W56" s="748"/>
    </row>
    <row r="57" spans="1:24" s="749" customFormat="1" ht="10.199999999999999" hidden="1" x14ac:dyDescent="0.25">
      <c r="A57" s="747" t="s">
        <v>1423</v>
      </c>
      <c r="B57" s="726"/>
      <c r="C57" s="165"/>
      <c r="D57" s="166"/>
      <c r="E57" s="166"/>
      <c r="F57" s="166"/>
      <c r="G57" s="166"/>
      <c r="H57" s="166"/>
      <c r="I57" s="166"/>
      <c r="J57" s="166"/>
      <c r="K57" s="166"/>
      <c r="L57" s="166"/>
      <c r="M57" s="166"/>
      <c r="N57" s="166"/>
      <c r="O57" s="166"/>
      <c r="P57" s="166"/>
      <c r="Q57" s="166"/>
      <c r="R57" s="726"/>
      <c r="S57" s="45" t="s">
        <v>719</v>
      </c>
      <c r="T57" s="49" t="s">
        <v>719</v>
      </c>
      <c r="U57" s="49" t="s">
        <v>719</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209</v>
      </c>
      <c r="F59" s="166"/>
      <c r="G59" s="166"/>
      <c r="H59" s="166"/>
      <c r="I59" s="166"/>
      <c r="J59" s="166"/>
      <c r="K59" s="166"/>
      <c r="L59" s="166"/>
      <c r="M59" s="166"/>
      <c r="N59" s="166"/>
      <c r="O59" s="166"/>
      <c r="P59" s="166"/>
      <c r="Q59" s="166"/>
      <c r="R59" s="726"/>
      <c r="S59" s="55" t="s">
        <v>722</v>
      </c>
      <c r="T59" s="50" t="s">
        <v>1066</v>
      </c>
      <c r="U59" s="50" t="s">
        <v>2422</v>
      </c>
      <c r="V59" s="726"/>
      <c r="W59" s="748"/>
    </row>
    <row r="60" spans="1:24" s="749" customFormat="1" ht="10.199999999999999" hidden="1" x14ac:dyDescent="0.25">
      <c r="A60" s="747" t="s">
        <v>1423</v>
      </c>
      <c r="B60" s="726"/>
      <c r="C60" s="165"/>
      <c r="D60" s="166"/>
      <c r="E60" s="166"/>
      <c r="F60" s="166"/>
      <c r="G60" s="166"/>
      <c r="H60" s="166"/>
      <c r="I60" s="166"/>
      <c r="J60" s="166"/>
      <c r="K60" s="166"/>
      <c r="L60" s="166"/>
      <c r="M60" s="166"/>
      <c r="N60" s="166"/>
      <c r="O60" s="166"/>
      <c r="P60" s="166"/>
      <c r="Q60" s="166"/>
      <c r="R60" s="726"/>
      <c r="S60" s="750" t="s">
        <v>1389</v>
      </c>
      <c r="T60" s="751" t="s">
        <v>719</v>
      </c>
      <c r="U60" s="751" t="s">
        <v>719</v>
      </c>
      <c r="V60" s="726"/>
      <c r="W60" s="748"/>
    </row>
    <row r="61" spans="1:24" s="749" customFormat="1" ht="10.199999999999999" x14ac:dyDescent="0.25">
      <c r="A61" s="747"/>
      <c r="B61" s="726"/>
      <c r="C61" s="165">
        <v>7400</v>
      </c>
      <c r="D61" s="166"/>
      <c r="E61" s="209" t="s">
        <v>1521</v>
      </c>
      <c r="F61" s="166"/>
      <c r="G61" s="166"/>
      <c r="H61" s="166"/>
      <c r="I61" s="166"/>
      <c r="J61" s="166"/>
      <c r="K61" s="166"/>
      <c r="L61" s="166"/>
      <c r="M61" s="166"/>
      <c r="N61" s="166"/>
      <c r="O61" s="166"/>
      <c r="P61" s="166"/>
      <c r="Q61" s="166"/>
      <c r="R61" s="726" t="s">
        <v>899</v>
      </c>
      <c r="S61" s="932"/>
      <c r="T61" s="933"/>
      <c r="U61" s="1649" t="s">
        <v>1112</v>
      </c>
      <c r="V61" s="726"/>
      <c r="W61" s="183">
        <v>9</v>
      </c>
    </row>
    <row r="62" spans="1:24" s="755" customFormat="1" ht="20.399999999999999" x14ac:dyDescent="0.25">
      <c r="A62" s="752"/>
      <c r="B62" s="753"/>
      <c r="C62" s="556">
        <v>7401</v>
      </c>
      <c r="D62" s="552"/>
      <c r="E62" s="642" t="s">
        <v>1242</v>
      </c>
      <c r="F62" s="166"/>
      <c r="G62" s="552"/>
      <c r="H62" s="552"/>
      <c r="I62" s="552"/>
      <c r="J62" s="552"/>
      <c r="K62" s="552"/>
      <c r="L62" s="552"/>
      <c r="M62" s="552"/>
      <c r="N62" s="552"/>
      <c r="O62" s="552"/>
      <c r="P62" s="552"/>
      <c r="Q62" s="552"/>
      <c r="R62" s="753" t="s">
        <v>899</v>
      </c>
      <c r="S62" s="934"/>
      <c r="T62" s="1356"/>
      <c r="U62" s="1644"/>
      <c r="V62" s="753"/>
      <c r="W62" s="754"/>
      <c r="X62" s="755" t="s">
        <v>1860</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3107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402</v>
      </c>
      <c r="F66" s="1418"/>
      <c r="G66" s="1418"/>
      <c r="H66" s="1418"/>
      <c r="I66" s="1418"/>
      <c r="J66" s="1418"/>
      <c r="K66" s="1418"/>
      <c r="L66" s="1418"/>
      <c r="M66" s="1418"/>
      <c r="N66" s="1418"/>
      <c r="O66" s="1418"/>
      <c r="P66" s="1418"/>
      <c r="Q66" s="1418"/>
      <c r="R66" s="726" t="s">
        <v>899</v>
      </c>
      <c r="S66" s="1646" t="s">
        <v>3105</v>
      </c>
      <c r="T66" s="1357"/>
      <c r="U66" s="925"/>
      <c r="V66" s="726"/>
      <c r="W66" s="748"/>
    </row>
    <row r="67" spans="1:23" s="749" customFormat="1" ht="10.199999999999999" x14ac:dyDescent="0.25">
      <c r="A67" s="747"/>
      <c r="B67" s="726"/>
      <c r="C67" s="165">
        <v>7403</v>
      </c>
      <c r="D67" s="166"/>
      <c r="E67" s="209" t="s">
        <v>2491</v>
      </c>
      <c r="F67" s="166"/>
      <c r="G67" s="166"/>
      <c r="H67" s="166"/>
      <c r="I67" s="166"/>
      <c r="J67" s="166"/>
      <c r="K67" s="166"/>
      <c r="L67" s="166"/>
      <c r="M67" s="166"/>
      <c r="N67" s="166"/>
      <c r="O67" s="166"/>
      <c r="P67" s="166"/>
      <c r="Q67" s="166"/>
      <c r="R67" s="726" t="s">
        <v>899</v>
      </c>
      <c r="S67" s="935"/>
      <c r="T67" s="1512">
        <v>0</v>
      </c>
      <c r="U67" s="926"/>
      <c r="V67" s="726"/>
      <c r="W67" s="748"/>
    </row>
    <row r="68" spans="1:23" s="749" customFormat="1" ht="10.199999999999999" x14ac:dyDescent="0.25">
      <c r="A68" s="747"/>
      <c r="B68" s="726"/>
      <c r="C68" s="165">
        <v>7404</v>
      </c>
      <c r="D68" s="166"/>
      <c r="E68" s="209" t="s">
        <v>1496</v>
      </c>
      <c r="F68" s="166"/>
      <c r="G68" s="166"/>
      <c r="H68" s="166"/>
      <c r="I68" s="166"/>
      <c r="J68" s="166"/>
      <c r="K68" s="166"/>
      <c r="L68" s="166"/>
      <c r="M68" s="166"/>
      <c r="N68" s="166"/>
      <c r="O68" s="166"/>
      <c r="P68" s="166"/>
      <c r="Q68" s="166"/>
      <c r="R68" s="726" t="s">
        <v>899</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7" hidden="1" customWidth="1"/>
    <col min="15" max="15" width="33.33203125" style="57"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3186</v>
      </c>
      <c r="D1" s="174"/>
      <c r="F1" s="176" t="s">
        <v>1520</v>
      </c>
      <c r="G1" s="176" t="s">
        <v>1520</v>
      </c>
      <c r="H1" s="135" t="s">
        <v>1423</v>
      </c>
      <c r="I1" s="176" t="s">
        <v>1520</v>
      </c>
      <c r="J1" s="176" t="s">
        <v>1520</v>
      </c>
      <c r="K1" s="176"/>
      <c r="L1" s="176"/>
      <c r="M1" s="176"/>
      <c r="N1" s="176"/>
      <c r="O1" s="176"/>
      <c r="P1" s="176"/>
      <c r="Q1" s="176"/>
      <c r="R1" s="176"/>
      <c r="S1" s="176"/>
      <c r="T1" s="176"/>
      <c r="U1" s="176"/>
      <c r="V1" s="176"/>
      <c r="W1" s="176"/>
      <c r="X1" s="864">
        <v>41144.362991319445</v>
      </c>
      <c r="Y1" s="176"/>
    </row>
    <row r="2" spans="1:25" s="698" customFormat="1" ht="6" customHeight="1" x14ac:dyDescent="0.25">
      <c r="B2" s="1321"/>
      <c r="C2" s="1315" t="s">
        <v>1720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3190</v>
      </c>
      <c r="D3" s="1321"/>
      <c r="E3" s="1321"/>
      <c r="F3" s="1321"/>
      <c r="G3" s="1321"/>
      <c r="H3" s="1321"/>
      <c r="I3" s="1321"/>
      <c r="J3" s="1321"/>
      <c r="K3" s="1321"/>
      <c r="L3" s="1321"/>
      <c r="M3" s="1321"/>
      <c r="N3" s="1321"/>
      <c r="O3" s="1321"/>
      <c r="P3" s="1321"/>
      <c r="Q3" s="1321"/>
      <c r="R3" s="1321"/>
      <c r="S3" s="1321"/>
      <c r="T3" s="1321"/>
      <c r="U3" s="1321"/>
      <c r="V3" s="1321"/>
      <c r="W3" s="1321"/>
      <c r="X3" s="1320" t="s">
        <v>2236</v>
      </c>
      <c r="Y3" s="1321"/>
    </row>
    <row r="4" spans="1:25" s="698" customFormat="1" ht="15" customHeight="1" x14ac:dyDescent="0.25">
      <c r="B4" s="1321"/>
      <c r="C4" s="1322" t="s">
        <v>3191</v>
      </c>
      <c r="D4" s="1321"/>
      <c r="E4" s="1321"/>
      <c r="F4" s="1321"/>
      <c r="G4" s="1321"/>
      <c r="H4" s="1321"/>
      <c r="I4" s="1321"/>
      <c r="J4" s="1321"/>
      <c r="K4" s="1321"/>
      <c r="L4" s="1321"/>
      <c r="M4" s="1321"/>
      <c r="N4" s="1321"/>
      <c r="O4" s="1321"/>
      <c r="P4" s="1321"/>
      <c r="Q4" s="1321"/>
      <c r="R4" s="1321"/>
      <c r="S4" s="1321"/>
      <c r="T4" s="1321"/>
      <c r="U4" s="1321"/>
      <c r="V4" s="1321"/>
      <c r="W4" s="1321"/>
      <c r="X4" s="1323" t="s">
        <v>1428</v>
      </c>
      <c r="Y4" s="1321"/>
    </row>
    <row r="5" spans="1:25" s="698" customFormat="1" ht="11.1" customHeight="1" x14ac:dyDescent="0.25">
      <c r="B5" s="1321"/>
      <c r="C5" s="1324" t="s">
        <v>3192</v>
      </c>
      <c r="D5" s="1321"/>
      <c r="E5" s="1321"/>
      <c r="F5" s="1321"/>
      <c r="G5" s="1321"/>
      <c r="H5" s="1321"/>
      <c r="I5" s="1321"/>
      <c r="J5" s="1321"/>
      <c r="K5" s="1321"/>
      <c r="L5" s="1321"/>
      <c r="M5" s="1321"/>
      <c r="N5" s="1321"/>
      <c r="O5" s="1321"/>
      <c r="P5" s="1321"/>
      <c r="Q5" s="1321"/>
      <c r="R5" s="1321"/>
      <c r="S5" s="1321"/>
      <c r="T5" s="1321"/>
      <c r="U5" s="1321"/>
      <c r="V5" s="1321"/>
      <c r="W5" s="1321"/>
      <c r="X5" s="1327" t="s">
        <v>3193</v>
      </c>
      <c r="Y5" s="1321"/>
    </row>
    <row r="6" spans="1:25" s="698" customFormat="1" ht="17.100000000000001" hidden="1" customHeight="1" x14ac:dyDescent="0.25">
      <c r="B6" s="1321"/>
      <c r="C6" s="1319" t="s">
        <v>3194</v>
      </c>
      <c r="D6" s="1321"/>
      <c r="E6" s="1321"/>
      <c r="F6" s="1321"/>
      <c r="G6" s="1321"/>
      <c r="H6" s="1321"/>
      <c r="I6" s="1321"/>
      <c r="J6" s="1321"/>
      <c r="K6" s="1321"/>
      <c r="L6" s="1321"/>
      <c r="M6" s="1321"/>
      <c r="N6" s="1321"/>
      <c r="O6" s="1321"/>
      <c r="P6" s="1321"/>
      <c r="Q6" s="1321"/>
      <c r="R6" s="1321"/>
      <c r="S6" s="1321"/>
      <c r="T6" s="1321"/>
      <c r="U6" s="1321"/>
      <c r="V6" s="1321"/>
      <c r="W6" s="1321"/>
      <c r="X6" s="1320" t="s">
        <v>2237</v>
      </c>
      <c r="Y6" s="1321"/>
    </row>
    <row r="7" spans="1:25" s="698" customFormat="1" ht="15" hidden="1" customHeight="1" x14ac:dyDescent="0.25">
      <c r="B7" s="1321"/>
      <c r="C7" s="1322" t="s">
        <v>3195</v>
      </c>
      <c r="D7" s="1321"/>
      <c r="E7" s="1321"/>
      <c r="F7" s="1321"/>
      <c r="G7" s="1321"/>
      <c r="H7" s="1321"/>
      <c r="I7" s="1321"/>
      <c r="J7" s="1321"/>
      <c r="K7" s="1321"/>
      <c r="L7" s="1321"/>
      <c r="M7" s="1321"/>
      <c r="N7" s="1321"/>
      <c r="O7" s="1321"/>
      <c r="P7" s="1321"/>
      <c r="Q7" s="1321"/>
      <c r="R7" s="1321"/>
      <c r="S7" s="1321"/>
      <c r="T7" s="1321"/>
      <c r="U7" s="1321"/>
      <c r="V7" s="1321"/>
      <c r="W7" s="1321"/>
      <c r="X7" s="1323" t="s">
        <v>1519</v>
      </c>
      <c r="Y7" s="1321"/>
    </row>
    <row r="8" spans="1:25" s="698" customFormat="1" ht="11.1" hidden="1" customHeight="1" x14ac:dyDescent="0.25">
      <c r="B8" s="1321"/>
      <c r="C8" s="1324" t="s">
        <v>3196</v>
      </c>
      <c r="D8" s="1321"/>
      <c r="E8" s="1321"/>
      <c r="F8" s="1321"/>
      <c r="G8" s="1321"/>
      <c r="H8" s="1321"/>
      <c r="I8" s="1321"/>
      <c r="J8" s="1321"/>
      <c r="K8" s="1321"/>
      <c r="L8" s="1321"/>
      <c r="M8" s="1321"/>
      <c r="N8" s="1321"/>
      <c r="O8" s="1321"/>
      <c r="P8" s="1321"/>
      <c r="Q8" s="1321"/>
      <c r="R8" s="1321"/>
      <c r="S8" s="1321"/>
      <c r="T8" s="1321"/>
      <c r="U8" s="1321"/>
      <c r="V8" s="1321"/>
      <c r="W8" s="1321"/>
      <c r="X8" s="1327" t="s">
        <v>3197</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2090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1520</v>
      </c>
      <c r="B13" s="166"/>
      <c r="C13" s="165"/>
      <c r="D13" s="166"/>
      <c r="E13" s="711" t="s">
        <v>2222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1914</v>
      </c>
      <c r="F14" s="200"/>
      <c r="G14" s="200"/>
      <c r="H14" s="200"/>
      <c r="I14" s="200"/>
      <c r="J14" s="200"/>
      <c r="K14" s="200"/>
      <c r="L14" s="200"/>
      <c r="M14" s="10" t="s">
        <v>2091</v>
      </c>
      <c r="N14" s="10" t="s">
        <v>2091</v>
      </c>
      <c r="O14" s="10" t="s">
        <v>2091</v>
      </c>
      <c r="P14" s="200"/>
      <c r="Q14" s="200"/>
      <c r="R14" s="200"/>
      <c r="S14" s="200"/>
      <c r="T14" s="54" t="s">
        <v>1416</v>
      </c>
      <c r="U14" s="10" t="s">
        <v>1114</v>
      </c>
      <c r="V14" s="10" t="s">
        <v>1878</v>
      </c>
      <c r="W14" s="307"/>
      <c r="X14" s="54" t="s">
        <v>1676</v>
      </c>
      <c r="Y14" s="166"/>
    </row>
    <row r="15" spans="1:25" s="3" customFormat="1" ht="10.199999999999999" hidden="1" x14ac:dyDescent="0.25">
      <c r="A15" s="547" t="s">
        <v>1520</v>
      </c>
      <c r="B15" s="166"/>
      <c r="C15" s="165"/>
      <c r="D15" s="545"/>
      <c r="E15" s="200"/>
      <c r="F15" s="200"/>
      <c r="G15" s="200"/>
      <c r="H15" s="200"/>
      <c r="I15" s="200"/>
      <c r="J15" s="200"/>
      <c r="K15" s="200"/>
      <c r="L15" s="200"/>
      <c r="M15" s="45" t="s">
        <v>2937</v>
      </c>
      <c r="N15" s="45" t="s">
        <v>153</v>
      </c>
      <c r="O15" s="45" t="s">
        <v>2084</v>
      </c>
      <c r="P15" s="200"/>
      <c r="Q15" s="200"/>
      <c r="R15" s="200"/>
      <c r="S15" s="200"/>
      <c r="T15" s="45"/>
      <c r="U15" s="45"/>
      <c r="V15" s="45"/>
      <c r="W15" s="307"/>
      <c r="X15" s="45"/>
      <c r="Y15" s="166"/>
    </row>
    <row r="16" spans="1:25" s="3" customFormat="1" ht="10.199999999999999" hidden="1" x14ac:dyDescent="0.25">
      <c r="A16" s="547" t="s">
        <v>1423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1423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2937</v>
      </c>
      <c r="Q18" s="231" t="s">
        <v>153</v>
      </c>
      <c r="R18" s="231" t="s">
        <v>2084</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2422</v>
      </c>
      <c r="N19" s="55" t="s">
        <v>2422</v>
      </c>
      <c r="O19" s="55" t="s">
        <v>2422</v>
      </c>
      <c r="P19" s="231"/>
      <c r="Q19" s="231"/>
      <c r="R19" s="231"/>
      <c r="S19" s="231"/>
      <c r="T19" s="55" t="s">
        <v>2422</v>
      </c>
      <c r="U19" s="55"/>
      <c r="V19" s="55"/>
      <c r="W19" s="307"/>
      <c r="X19" s="55"/>
      <c r="Y19" s="166"/>
    </row>
    <row r="20" spans="1:26" s="106" customFormat="1" ht="12.75" customHeight="1" x14ac:dyDescent="0.25">
      <c r="A20" s="548"/>
      <c r="B20" s="552"/>
      <c r="C20" s="555" t="s">
        <v>1376</v>
      </c>
      <c r="D20" s="552"/>
      <c r="E20" s="207" t="s">
        <v>2670</v>
      </c>
      <c r="F20" s="200"/>
      <c r="G20" s="200"/>
      <c r="H20" s="200"/>
      <c r="I20" s="200"/>
      <c r="J20" s="200"/>
      <c r="K20" s="200"/>
      <c r="L20" s="249" t="s">
        <v>899</v>
      </c>
      <c r="M20" s="1650"/>
      <c r="N20" s="1650"/>
      <c r="O20" s="1650"/>
      <c r="P20" s="202">
        <v>0</v>
      </c>
      <c r="Q20" s="202">
        <v>0</v>
      </c>
      <c r="R20" s="202">
        <v>0</v>
      </c>
      <c r="S20" s="202"/>
      <c r="T20" s="1569"/>
      <c r="U20" s="650" t="s">
        <v>3048</v>
      </c>
      <c r="V20" s="650" t="s">
        <v>3048</v>
      </c>
      <c r="W20" s="648"/>
      <c r="X20" s="1650"/>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9"/>
      <c r="U21" s="650" t="s">
        <v>3048</v>
      </c>
      <c r="V21" s="650" t="s">
        <v>3048</v>
      </c>
      <c r="W21" s="648"/>
      <c r="X21" s="1650"/>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9"/>
      <c r="U22" s="650" t="s">
        <v>3048</v>
      </c>
      <c r="V22" s="650" t="s">
        <v>3048</v>
      </c>
      <c r="W22" s="648"/>
      <c r="X22" s="1650"/>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9"/>
      <c r="U23" s="650" t="s">
        <v>3048</v>
      </c>
      <c r="V23" s="650" t="s">
        <v>3048</v>
      </c>
      <c r="W23" s="648"/>
      <c r="X23" s="1650"/>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2112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3141</v>
      </c>
      <c r="D26" s="552"/>
      <c r="E26" s="352" t="s">
        <v>3151</v>
      </c>
      <c r="F26" s="200"/>
      <c r="G26" s="200"/>
      <c r="H26" s="200"/>
      <c r="I26" s="200"/>
      <c r="J26" s="200"/>
      <c r="K26" s="200"/>
      <c r="L26" s="249" t="s">
        <v>899</v>
      </c>
      <c r="M26" s="1650"/>
      <c r="N26" s="1650"/>
      <c r="O26" s="1650"/>
      <c r="P26" s="202">
        <v>0</v>
      </c>
      <c r="Q26" s="202">
        <v>0</v>
      </c>
      <c r="R26" s="202">
        <v>0</v>
      </c>
      <c r="S26" s="249"/>
      <c r="T26" s="1569"/>
      <c r="U26" s="650" t="s">
        <v>3048</v>
      </c>
      <c r="V26" s="650" t="s">
        <v>3048</v>
      </c>
      <c r="W26" s="648"/>
      <c r="X26" s="1650"/>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9"/>
      <c r="U27" s="650" t="s">
        <v>3048</v>
      </c>
      <c r="V27" s="650" t="s">
        <v>3048</v>
      </c>
      <c r="W27" s="648"/>
      <c r="X27" s="1650"/>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9"/>
      <c r="U28" s="650" t="s">
        <v>3048</v>
      </c>
      <c r="V28" s="650" t="s">
        <v>3048</v>
      </c>
      <c r="W28" s="648"/>
      <c r="X28" s="1650"/>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9"/>
      <c r="U29" s="650" t="s">
        <v>3048</v>
      </c>
      <c r="V29" s="650" t="s">
        <v>3048</v>
      </c>
      <c r="W29" s="648"/>
      <c r="X29" s="1650"/>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2158</v>
      </c>
      <c r="D32" s="552"/>
      <c r="E32" s="352" t="s">
        <v>559</v>
      </c>
      <c r="F32" s="200"/>
      <c r="G32" s="200"/>
      <c r="H32" s="200"/>
      <c r="I32" s="200"/>
      <c r="J32" s="200"/>
      <c r="K32" s="200"/>
      <c r="L32" s="249" t="s">
        <v>899</v>
      </c>
      <c r="M32" s="1650"/>
      <c r="N32" s="1650"/>
      <c r="O32" s="1650"/>
      <c r="P32" s="202">
        <v>0</v>
      </c>
      <c r="Q32" s="202">
        <v>0</v>
      </c>
      <c r="R32" s="202">
        <v>0</v>
      </c>
      <c r="S32" s="249"/>
      <c r="T32" s="1569"/>
      <c r="U32" s="650" t="s">
        <v>3048</v>
      </c>
      <c r="V32" s="650" t="s">
        <v>3048</v>
      </c>
      <c r="W32" s="648"/>
      <c r="X32" s="1650"/>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9"/>
      <c r="U33" s="650" t="s">
        <v>3048</v>
      </c>
      <c r="V33" s="650" t="s">
        <v>3048</v>
      </c>
      <c r="W33" s="648"/>
      <c r="X33" s="1650"/>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9"/>
      <c r="U34" s="650" t="s">
        <v>3048</v>
      </c>
      <c r="V34" s="650" t="s">
        <v>3048</v>
      </c>
      <c r="W34" s="648"/>
      <c r="X34" s="1650"/>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9"/>
      <c r="U35" s="650" t="s">
        <v>3048</v>
      </c>
      <c r="V35" s="650" t="s">
        <v>3048</v>
      </c>
      <c r="W35" s="648"/>
      <c r="X35" s="1650"/>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195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834</v>
      </c>
      <c r="D38" s="552"/>
      <c r="E38" s="352" t="s">
        <v>1963</v>
      </c>
      <c r="F38" s="200"/>
      <c r="G38" s="200"/>
      <c r="H38" s="200"/>
      <c r="I38" s="200"/>
      <c r="J38" s="200"/>
      <c r="K38" s="200"/>
      <c r="L38" s="249" t="s">
        <v>899</v>
      </c>
      <c r="M38" s="1650"/>
      <c r="N38" s="1650"/>
      <c r="O38" s="1650"/>
      <c r="P38" s="202">
        <v>0</v>
      </c>
      <c r="Q38" s="202">
        <v>0</v>
      </c>
      <c r="R38" s="202">
        <v>0</v>
      </c>
      <c r="S38" s="249"/>
      <c r="T38" s="1569"/>
      <c r="U38" s="650" t="s">
        <v>3048</v>
      </c>
      <c r="V38" s="650" t="s">
        <v>3048</v>
      </c>
      <c r="W38" s="648"/>
      <c r="X38" s="1650"/>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9"/>
      <c r="U39" s="650" t="s">
        <v>3048</v>
      </c>
      <c r="V39" s="650" t="s">
        <v>3048</v>
      </c>
      <c r="W39" s="648"/>
      <c r="X39" s="1650"/>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9"/>
      <c r="U40" s="650" t="s">
        <v>3048</v>
      </c>
      <c r="V40" s="650" t="s">
        <v>3048</v>
      </c>
      <c r="W40" s="648"/>
      <c r="X40" s="1650"/>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9"/>
      <c r="U41" s="650" t="s">
        <v>3048</v>
      </c>
      <c r="V41" s="650" t="s">
        <v>3048</v>
      </c>
      <c r="W41" s="648"/>
      <c r="X41" s="1650"/>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2412</v>
      </c>
      <c r="D44" s="552"/>
      <c r="E44" s="352" t="s">
        <v>1947</v>
      </c>
      <c r="F44" s="200"/>
      <c r="G44" s="200"/>
      <c r="H44" s="200"/>
      <c r="I44" s="200"/>
      <c r="J44" s="200"/>
      <c r="K44" s="200"/>
      <c r="L44" s="249" t="s">
        <v>899</v>
      </c>
      <c r="M44" s="1650"/>
      <c r="N44" s="1650"/>
      <c r="O44" s="1650"/>
      <c r="P44" s="202">
        <v>0</v>
      </c>
      <c r="Q44" s="202">
        <v>0</v>
      </c>
      <c r="R44" s="202">
        <v>0</v>
      </c>
      <c r="S44" s="249"/>
      <c r="T44" s="1569"/>
      <c r="U44" s="650" t="s">
        <v>3048</v>
      </c>
      <c r="V44" s="650" t="s">
        <v>3048</v>
      </c>
      <c r="W44" s="648"/>
      <c r="X44" s="1650"/>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9"/>
      <c r="U45" s="650" t="s">
        <v>3048</v>
      </c>
      <c r="V45" s="650" t="s">
        <v>3048</v>
      </c>
      <c r="W45" s="648"/>
      <c r="X45" s="1650"/>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9"/>
      <c r="U46" s="650" t="s">
        <v>3048</v>
      </c>
      <c r="V46" s="650" t="s">
        <v>3048</v>
      </c>
      <c r="W46" s="648"/>
      <c r="X46" s="1650"/>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9"/>
      <c r="U47" s="650" t="s">
        <v>3048</v>
      </c>
      <c r="V47" s="650" t="s">
        <v>3048</v>
      </c>
      <c r="W47" s="648"/>
      <c r="X47" s="1650"/>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899</v>
      </c>
      <c r="B50" s="552"/>
      <c r="C50" s="1338" t="s">
        <v>3139</v>
      </c>
      <c r="D50" s="1339"/>
      <c r="E50" s="1340" t="s">
        <v>2321</v>
      </c>
      <c r="F50" s="716"/>
      <c r="G50" s="716"/>
      <c r="H50" s="716"/>
      <c r="I50" s="716"/>
      <c r="J50" s="716"/>
      <c r="K50" s="716"/>
      <c r="L50" s="249" t="s">
        <v>899</v>
      </c>
      <c r="M50" s="1650"/>
      <c r="N50" s="1650"/>
      <c r="O50" s="1650"/>
      <c r="P50" s="202">
        <v>0</v>
      </c>
      <c r="Q50" s="202">
        <v>0</v>
      </c>
      <c r="R50" s="202">
        <v>0</v>
      </c>
      <c r="S50" s="202"/>
      <c r="T50" s="1569"/>
      <c r="U50" s="650" t="s">
        <v>3048</v>
      </c>
      <c r="V50" s="650" t="s">
        <v>3048</v>
      </c>
      <c r="W50" s="648"/>
      <c r="X50" s="1650"/>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9"/>
      <c r="U51" s="650" t="s">
        <v>3048</v>
      </c>
      <c r="V51" s="650" t="s">
        <v>3048</v>
      </c>
      <c r="W51" s="648"/>
      <c r="X51" s="1650"/>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9"/>
      <c r="U52" s="650" t="s">
        <v>3048</v>
      </c>
      <c r="V52" s="650" t="s">
        <v>3048</v>
      </c>
      <c r="W52" s="648"/>
      <c r="X52" s="1650"/>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9"/>
      <c r="U53" s="650" t="s">
        <v>3048</v>
      </c>
      <c r="V53" s="650" t="s">
        <v>3048</v>
      </c>
      <c r="W53" s="648"/>
      <c r="X53" s="1650"/>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3091</v>
      </c>
      <c r="D56" s="552"/>
      <c r="E56" s="352" t="s">
        <v>2178</v>
      </c>
      <c r="F56" s="200"/>
      <c r="G56" s="200"/>
      <c r="H56" s="200"/>
      <c r="I56" s="200"/>
      <c r="J56" s="200"/>
      <c r="K56" s="200"/>
      <c r="L56" s="249" t="s">
        <v>899</v>
      </c>
      <c r="M56" s="1650"/>
      <c r="N56" s="1650"/>
      <c r="O56" s="1650"/>
      <c r="P56" s="202">
        <v>0</v>
      </c>
      <c r="Q56" s="202">
        <v>0</v>
      </c>
      <c r="R56" s="202">
        <v>0</v>
      </c>
      <c r="S56" s="249"/>
      <c r="T56" s="1569"/>
      <c r="U56" s="650" t="s">
        <v>3048</v>
      </c>
      <c r="V56" s="650" t="s">
        <v>3048</v>
      </c>
      <c r="W56" s="648"/>
      <c r="X56" s="1650"/>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9"/>
      <c r="U57" s="650" t="s">
        <v>3048</v>
      </c>
      <c r="V57" s="650" t="s">
        <v>3048</v>
      </c>
      <c r="W57" s="648"/>
      <c r="X57" s="1650"/>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9"/>
      <c r="U58" s="650" t="s">
        <v>3048</v>
      </c>
      <c r="V58" s="650" t="s">
        <v>3048</v>
      </c>
      <c r="W58" s="648"/>
      <c r="X58" s="1650"/>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9"/>
      <c r="U59" s="650" t="s">
        <v>3048</v>
      </c>
      <c r="V59" s="650" t="s">
        <v>3048</v>
      </c>
      <c r="W59" s="648"/>
      <c r="X59" s="1650"/>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2274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1531</v>
      </c>
      <c r="D62" s="552"/>
      <c r="E62" s="352" t="s">
        <v>1517</v>
      </c>
      <c r="F62" s="200"/>
      <c r="G62" s="200"/>
      <c r="H62" s="200"/>
      <c r="I62" s="200"/>
      <c r="J62" s="200"/>
      <c r="K62" s="200"/>
      <c r="L62" s="249" t="s">
        <v>899</v>
      </c>
      <c r="M62" s="1650"/>
      <c r="N62" s="1650"/>
      <c r="O62" s="1650"/>
      <c r="P62" s="202">
        <v>0</v>
      </c>
      <c r="Q62" s="202">
        <v>0</v>
      </c>
      <c r="R62" s="202">
        <v>0</v>
      </c>
      <c r="S62" s="249"/>
      <c r="T62" s="1569"/>
      <c r="U62" s="650" t="s">
        <v>3048</v>
      </c>
      <c r="V62" s="650" t="s">
        <v>3048</v>
      </c>
      <c r="W62" s="648"/>
      <c r="X62" s="1650"/>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9"/>
      <c r="U63" s="650" t="s">
        <v>3048</v>
      </c>
      <c r="V63" s="650" t="s">
        <v>3048</v>
      </c>
      <c r="W63" s="648"/>
      <c r="X63" s="1650"/>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9"/>
      <c r="U64" s="650" t="s">
        <v>3048</v>
      </c>
      <c r="V64" s="650" t="s">
        <v>3048</v>
      </c>
      <c r="W64" s="648"/>
      <c r="X64" s="1650"/>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9"/>
      <c r="U65" s="650" t="s">
        <v>3048</v>
      </c>
      <c r="V65" s="650" t="s">
        <v>3048</v>
      </c>
      <c r="W65" s="648"/>
      <c r="X65" s="1650"/>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1575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2972</v>
      </c>
      <c r="D68" s="552"/>
      <c r="E68" s="352" t="s">
        <v>2322</v>
      </c>
      <c r="F68" s="200"/>
      <c r="G68" s="200"/>
      <c r="H68" s="200"/>
      <c r="I68" s="200"/>
      <c r="J68" s="200"/>
      <c r="K68" s="200"/>
      <c r="L68" s="249" t="s">
        <v>899</v>
      </c>
      <c r="M68" s="1650"/>
      <c r="N68" s="1650"/>
      <c r="O68" s="1650"/>
      <c r="P68" s="202">
        <v>0</v>
      </c>
      <c r="Q68" s="202">
        <v>0</v>
      </c>
      <c r="R68" s="202">
        <v>0</v>
      </c>
      <c r="S68" s="249"/>
      <c r="T68" s="1569"/>
      <c r="U68" s="650" t="s">
        <v>3048</v>
      </c>
      <c r="V68" s="650" t="s">
        <v>3048</v>
      </c>
      <c r="W68" s="648"/>
      <c r="X68" s="1650"/>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9"/>
      <c r="U69" s="650" t="s">
        <v>3048</v>
      </c>
      <c r="V69" s="650" t="s">
        <v>3048</v>
      </c>
      <c r="W69" s="648"/>
      <c r="X69" s="1650"/>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9"/>
      <c r="U70" s="650" t="s">
        <v>3048</v>
      </c>
      <c r="V70" s="650" t="s">
        <v>3048</v>
      </c>
      <c r="W70" s="648"/>
      <c r="X70" s="1650"/>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9"/>
      <c r="U71" s="650" t="s">
        <v>3048</v>
      </c>
      <c r="V71" s="650" t="s">
        <v>3048</v>
      </c>
      <c r="W71" s="648"/>
      <c r="X71" s="1650"/>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90</v>
      </c>
      <c r="D74" s="552"/>
      <c r="E74" s="352" t="s">
        <v>2739</v>
      </c>
      <c r="F74" s="200"/>
      <c r="G74" s="200"/>
      <c r="H74" s="200"/>
      <c r="I74" s="200"/>
      <c r="J74" s="200"/>
      <c r="K74" s="200"/>
      <c r="L74" s="249" t="s">
        <v>899</v>
      </c>
      <c r="M74" s="1650"/>
      <c r="N74" s="1650"/>
      <c r="O74" s="1650"/>
      <c r="P74" s="202">
        <v>0</v>
      </c>
      <c r="Q74" s="202">
        <v>0</v>
      </c>
      <c r="R74" s="202">
        <v>0</v>
      </c>
      <c r="S74" s="249"/>
      <c r="T74" s="1569"/>
      <c r="U74" s="650" t="s">
        <v>3048</v>
      </c>
      <c r="V74" s="650" t="s">
        <v>3048</v>
      </c>
      <c r="W74" s="648"/>
      <c r="X74" s="1650"/>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9"/>
      <c r="U75" s="650" t="s">
        <v>3048</v>
      </c>
      <c r="V75" s="650" t="s">
        <v>3048</v>
      </c>
      <c r="W75" s="648"/>
      <c r="X75" s="1650"/>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9"/>
      <c r="U76" s="650" t="s">
        <v>3048</v>
      </c>
      <c r="V76" s="650" t="s">
        <v>3048</v>
      </c>
      <c r="W76" s="648"/>
      <c r="X76" s="1650"/>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9"/>
      <c r="U77" s="650" t="s">
        <v>3048</v>
      </c>
      <c r="V77" s="650" t="s">
        <v>3048</v>
      </c>
      <c r="W77" s="648"/>
      <c r="X77" s="1650"/>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91</v>
      </c>
      <c r="D80" s="552"/>
      <c r="E80" s="1505" t="s">
        <v>2505</v>
      </c>
      <c r="F80" s="1651"/>
      <c r="G80" s="1651"/>
      <c r="H80" s="1651"/>
      <c r="I80" s="1651"/>
      <c r="J80" s="1651"/>
      <c r="K80" s="1651"/>
      <c r="L80" s="249" t="s">
        <v>899</v>
      </c>
      <c r="M80" s="1650"/>
      <c r="N80" s="1650"/>
      <c r="O80" s="1650"/>
      <c r="P80" s="202">
        <v>0</v>
      </c>
      <c r="Q80" s="202">
        <v>0</v>
      </c>
      <c r="R80" s="202">
        <v>0</v>
      </c>
      <c r="S80" s="249"/>
      <c r="T80" s="1569"/>
      <c r="U80" s="650" t="s">
        <v>3048</v>
      </c>
      <c r="V80" s="650" t="s">
        <v>3048</v>
      </c>
      <c r="W80" s="648"/>
      <c r="X80" s="1650"/>
      <c r="Y80" s="552"/>
      <c r="Z80" s="106">
        <v>14</v>
      </c>
    </row>
    <row r="81" spans="1:26" s="106" customFormat="1" ht="11.25" customHeight="1" x14ac:dyDescent="0.25">
      <c r="A81" s="548"/>
      <c r="B81" s="552"/>
      <c r="C81" s="555"/>
      <c r="D81" s="552"/>
      <c r="E81" s="1651"/>
      <c r="F81" s="1651"/>
      <c r="G81" s="1651"/>
      <c r="H81" s="1651"/>
      <c r="I81" s="1651"/>
      <c r="J81" s="1651"/>
      <c r="K81" s="1651"/>
      <c r="L81" s="249"/>
      <c r="M81" s="249"/>
      <c r="N81" s="249"/>
      <c r="O81" s="249"/>
      <c r="P81" s="202"/>
      <c r="Q81" s="202"/>
      <c r="R81" s="202"/>
      <c r="S81" s="202"/>
      <c r="T81" s="1569"/>
      <c r="U81" s="650" t="s">
        <v>3048</v>
      </c>
      <c r="V81" s="650" t="s">
        <v>3048</v>
      </c>
      <c r="W81" s="648"/>
      <c r="X81" s="1650"/>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9"/>
      <c r="U82" s="650" t="s">
        <v>3048</v>
      </c>
      <c r="V82" s="650" t="s">
        <v>3048</v>
      </c>
      <c r="W82" s="648"/>
      <c r="X82" s="1650"/>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9"/>
      <c r="U83" s="650" t="s">
        <v>3048</v>
      </c>
      <c r="V83" s="650" t="s">
        <v>3048</v>
      </c>
      <c r="W83" s="648"/>
      <c r="X83" s="1650"/>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1716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2074</v>
      </c>
      <c r="D86" s="552"/>
      <c r="E86" s="352" t="s">
        <v>269</v>
      </c>
      <c r="F86" s="200"/>
      <c r="G86" s="200"/>
      <c r="H86" s="200"/>
      <c r="I86" s="200"/>
      <c r="J86" s="200"/>
      <c r="K86" s="200"/>
      <c r="L86" s="249" t="s">
        <v>899</v>
      </c>
      <c r="M86" s="1650"/>
      <c r="N86" s="1650"/>
      <c r="O86" s="1650"/>
      <c r="P86" s="202">
        <v>0</v>
      </c>
      <c r="Q86" s="202">
        <v>0</v>
      </c>
      <c r="R86" s="202">
        <v>0</v>
      </c>
      <c r="S86" s="249"/>
      <c r="T86" s="1569"/>
      <c r="U86" s="650" t="s">
        <v>3048</v>
      </c>
      <c r="V86" s="650" t="s">
        <v>3048</v>
      </c>
      <c r="W86" s="648"/>
      <c r="X86" s="1650"/>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9"/>
      <c r="U87" s="650" t="s">
        <v>3048</v>
      </c>
      <c r="V87" s="650" t="s">
        <v>3048</v>
      </c>
      <c r="W87" s="648"/>
      <c r="X87" s="1650"/>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9"/>
      <c r="U88" s="650" t="s">
        <v>3048</v>
      </c>
      <c r="V88" s="650" t="s">
        <v>3048</v>
      </c>
      <c r="W88" s="648"/>
      <c r="X88" s="1650"/>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9"/>
      <c r="U89" s="650" t="s">
        <v>3048</v>
      </c>
      <c r="V89" s="650" t="s">
        <v>3048</v>
      </c>
      <c r="W89" s="648"/>
      <c r="X89" s="1650"/>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2170</v>
      </c>
      <c r="D92" s="552"/>
      <c r="E92" s="352" t="s">
        <v>2212</v>
      </c>
      <c r="F92" s="200"/>
      <c r="G92" s="200"/>
      <c r="H92" s="200"/>
      <c r="I92" s="200"/>
      <c r="J92" s="200"/>
      <c r="K92" s="200"/>
      <c r="L92" s="249" t="s">
        <v>899</v>
      </c>
      <c r="M92" s="1650"/>
      <c r="N92" s="1650"/>
      <c r="O92" s="1650"/>
      <c r="P92" s="202">
        <v>0</v>
      </c>
      <c r="Q92" s="202">
        <v>0</v>
      </c>
      <c r="R92" s="202">
        <v>0</v>
      </c>
      <c r="S92" s="249"/>
      <c r="T92" s="1569"/>
      <c r="U92" s="650" t="s">
        <v>3048</v>
      </c>
      <c r="V92" s="650" t="s">
        <v>3048</v>
      </c>
      <c r="W92" s="648"/>
      <c r="X92" s="1650"/>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9"/>
      <c r="U93" s="650" t="s">
        <v>3048</v>
      </c>
      <c r="V93" s="650" t="s">
        <v>3048</v>
      </c>
      <c r="W93" s="648"/>
      <c r="X93" s="1650"/>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9"/>
      <c r="U94" s="650" t="s">
        <v>3048</v>
      </c>
      <c r="V94" s="650" t="s">
        <v>3048</v>
      </c>
      <c r="W94" s="648"/>
      <c r="X94" s="1650"/>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9"/>
      <c r="U95" s="650" t="s">
        <v>3048</v>
      </c>
      <c r="V95" s="650" t="s">
        <v>3048</v>
      </c>
      <c r="W95" s="648"/>
      <c r="X95" s="1650"/>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636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2973</v>
      </c>
      <c r="D98" s="552"/>
      <c r="E98" s="352" t="s">
        <v>1962</v>
      </c>
      <c r="F98" s="200"/>
      <c r="G98" s="200"/>
      <c r="H98" s="200"/>
      <c r="I98" s="200"/>
      <c r="J98" s="200"/>
      <c r="K98" s="200"/>
      <c r="L98" s="249" t="s">
        <v>899</v>
      </c>
      <c r="M98" s="1650"/>
      <c r="N98" s="1650"/>
      <c r="O98" s="1650"/>
      <c r="P98" s="202">
        <v>0</v>
      </c>
      <c r="Q98" s="202">
        <v>0</v>
      </c>
      <c r="R98" s="202">
        <v>0</v>
      </c>
      <c r="S98" s="249"/>
      <c r="T98" s="1569"/>
      <c r="U98" s="650" t="s">
        <v>3048</v>
      </c>
      <c r="V98" s="650" t="s">
        <v>3048</v>
      </c>
      <c r="W98" s="648"/>
      <c r="X98" s="1650"/>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9"/>
      <c r="U99" s="650" t="s">
        <v>3048</v>
      </c>
      <c r="V99" s="650" t="s">
        <v>3048</v>
      </c>
      <c r="W99" s="648"/>
      <c r="X99" s="1650"/>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9"/>
      <c r="U100" s="650" t="s">
        <v>3048</v>
      </c>
      <c r="V100" s="650" t="s">
        <v>3048</v>
      </c>
      <c r="W100" s="648"/>
      <c r="X100" s="1650"/>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9"/>
      <c r="U101" s="650" t="s">
        <v>3048</v>
      </c>
      <c r="V101" s="650" t="s">
        <v>3048</v>
      </c>
      <c r="W101" s="648"/>
      <c r="X101" s="1650"/>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2075</v>
      </c>
      <c r="D104" s="552"/>
      <c r="E104" s="352" t="s">
        <v>159</v>
      </c>
      <c r="F104" s="200"/>
      <c r="G104" s="200"/>
      <c r="H104" s="200"/>
      <c r="I104" s="200"/>
      <c r="J104" s="200"/>
      <c r="K104" s="200"/>
      <c r="L104" s="249" t="s">
        <v>899</v>
      </c>
      <c r="M104" s="1650"/>
      <c r="N104" s="1650"/>
      <c r="O104" s="1650"/>
      <c r="P104" s="202">
        <v>0</v>
      </c>
      <c r="Q104" s="202">
        <v>0</v>
      </c>
      <c r="R104" s="202">
        <v>0</v>
      </c>
      <c r="S104" s="249"/>
      <c r="T104" s="1569"/>
      <c r="U104" s="650" t="s">
        <v>3048</v>
      </c>
      <c r="V104" s="650" t="s">
        <v>3048</v>
      </c>
      <c r="W104" s="648"/>
      <c r="X104" s="1650"/>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9"/>
      <c r="U105" s="650" t="s">
        <v>3048</v>
      </c>
      <c r="V105" s="650" t="s">
        <v>3048</v>
      </c>
      <c r="W105" s="648"/>
      <c r="X105" s="1650"/>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9"/>
      <c r="U106" s="650" t="s">
        <v>3048</v>
      </c>
      <c r="V106" s="650" t="s">
        <v>3048</v>
      </c>
      <c r="W106" s="648"/>
      <c r="X106" s="1650"/>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9"/>
      <c r="U107" s="650" t="s">
        <v>3048</v>
      </c>
      <c r="V107" s="650" t="s">
        <v>3048</v>
      </c>
      <c r="W107" s="648"/>
      <c r="X107" s="1650"/>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818</v>
      </c>
      <c r="D110" s="552"/>
      <c r="E110" s="1505" t="s">
        <v>2507</v>
      </c>
      <c r="F110" s="1651"/>
      <c r="G110" s="1651"/>
      <c r="H110" s="1651"/>
      <c r="I110" s="1651"/>
      <c r="J110" s="1651"/>
      <c r="K110" s="1651"/>
      <c r="L110" s="249" t="s">
        <v>899</v>
      </c>
      <c r="M110" s="1650"/>
      <c r="N110" s="1650"/>
      <c r="O110" s="1650"/>
      <c r="P110" s="202">
        <v>0</v>
      </c>
      <c r="Q110" s="202">
        <v>0</v>
      </c>
      <c r="R110" s="202">
        <v>0</v>
      </c>
      <c r="S110" s="249"/>
      <c r="T110" s="1569"/>
      <c r="U110" s="650" t="s">
        <v>3048</v>
      </c>
      <c r="V110" s="650" t="s">
        <v>3048</v>
      </c>
      <c r="W110" s="648"/>
      <c r="X110" s="1650"/>
      <c r="Y110" s="552"/>
      <c r="Z110" s="106">
        <v>16</v>
      </c>
    </row>
    <row r="111" spans="1:26" s="106" customFormat="1" ht="10.199999999999999" x14ac:dyDescent="0.25">
      <c r="A111" s="548"/>
      <c r="B111" s="552"/>
      <c r="C111" s="555"/>
      <c r="D111" s="552"/>
      <c r="E111" s="1651"/>
      <c r="F111" s="1651"/>
      <c r="G111" s="1651"/>
      <c r="H111" s="1651"/>
      <c r="I111" s="1651"/>
      <c r="J111" s="1651"/>
      <c r="K111" s="1651"/>
      <c r="L111" s="249"/>
      <c r="M111" s="249"/>
      <c r="N111" s="249"/>
      <c r="O111" s="249"/>
      <c r="P111" s="202"/>
      <c r="Q111" s="202"/>
      <c r="R111" s="202"/>
      <c r="S111" s="202"/>
      <c r="T111" s="1569"/>
      <c r="U111" s="650" t="s">
        <v>3048</v>
      </c>
      <c r="V111" s="650" t="s">
        <v>3048</v>
      </c>
      <c r="W111" s="648"/>
      <c r="X111" s="1650"/>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9"/>
      <c r="U112" s="650" t="s">
        <v>3048</v>
      </c>
      <c r="V112" s="650" t="s">
        <v>3048</v>
      </c>
      <c r="W112" s="648"/>
      <c r="X112" s="1650"/>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9"/>
      <c r="U113" s="650" t="s">
        <v>3048</v>
      </c>
      <c r="V113" s="650" t="s">
        <v>3048</v>
      </c>
      <c r="W113" s="648"/>
      <c r="X113" s="1650"/>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56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1915</v>
      </c>
      <c r="D116" s="552"/>
      <c r="E116" s="352" t="s">
        <v>2602</v>
      </c>
      <c r="F116" s="200"/>
      <c r="G116" s="200"/>
      <c r="H116" s="200"/>
      <c r="I116" s="200"/>
      <c r="J116" s="200"/>
      <c r="K116" s="200"/>
      <c r="L116" s="249" t="s">
        <v>899</v>
      </c>
      <c r="M116" s="1650"/>
      <c r="N116" s="1650"/>
      <c r="O116" s="1650"/>
      <c r="P116" s="202">
        <v>0</v>
      </c>
      <c r="Q116" s="202">
        <v>0</v>
      </c>
      <c r="R116" s="202">
        <v>0</v>
      </c>
      <c r="S116" s="249"/>
      <c r="T116" s="1569"/>
      <c r="U116" s="650" t="s">
        <v>3048</v>
      </c>
      <c r="V116" s="650" t="s">
        <v>3048</v>
      </c>
      <c r="W116" s="648"/>
      <c r="X116" s="1650"/>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9"/>
      <c r="U117" s="650" t="s">
        <v>3048</v>
      </c>
      <c r="V117" s="650" t="s">
        <v>3048</v>
      </c>
      <c r="W117" s="648"/>
      <c r="X117" s="1650"/>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9"/>
      <c r="U118" s="650" t="s">
        <v>3048</v>
      </c>
      <c r="V118" s="650" t="s">
        <v>3048</v>
      </c>
      <c r="W118" s="648"/>
      <c r="X118" s="1650"/>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9"/>
      <c r="U119" s="650" t="s">
        <v>3048</v>
      </c>
      <c r="V119" s="650" t="s">
        <v>3048</v>
      </c>
      <c r="W119" s="648"/>
      <c r="X119" s="1650"/>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1140</v>
      </c>
      <c r="D122" s="552"/>
      <c r="E122" s="352" t="s">
        <v>2861</v>
      </c>
      <c r="F122" s="200"/>
      <c r="G122" s="200"/>
      <c r="H122" s="200"/>
      <c r="I122" s="200"/>
      <c r="J122" s="200"/>
      <c r="K122" s="200"/>
      <c r="L122" s="249" t="s">
        <v>899</v>
      </c>
      <c r="M122" s="1650"/>
      <c r="N122" s="1650"/>
      <c r="O122" s="1650"/>
      <c r="P122" s="202">
        <v>0</v>
      </c>
      <c r="Q122" s="202">
        <v>0</v>
      </c>
      <c r="R122" s="202">
        <v>0</v>
      </c>
      <c r="S122" s="249"/>
      <c r="T122" s="1569"/>
      <c r="U122" s="650" t="s">
        <v>3048</v>
      </c>
      <c r="V122" s="650" t="s">
        <v>3048</v>
      </c>
      <c r="W122" s="648"/>
      <c r="X122" s="1650"/>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9"/>
      <c r="U123" s="650" t="s">
        <v>3048</v>
      </c>
      <c r="V123" s="650" t="s">
        <v>3048</v>
      </c>
      <c r="W123" s="648"/>
      <c r="X123" s="1650"/>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9"/>
      <c r="U124" s="650" t="s">
        <v>3048</v>
      </c>
      <c r="V124" s="650" t="s">
        <v>3048</v>
      </c>
      <c r="W124" s="648"/>
      <c r="X124" s="1650"/>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9"/>
      <c r="U125" s="650" t="s">
        <v>3048</v>
      </c>
      <c r="V125" s="650" t="s">
        <v>3048</v>
      </c>
      <c r="W125" s="648"/>
      <c r="X125" s="1650"/>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1141</v>
      </c>
      <c r="D128" s="552"/>
      <c r="E128" s="352" t="s">
        <v>399</v>
      </c>
      <c r="F128" s="200"/>
      <c r="G128" s="200"/>
      <c r="H128" s="200"/>
      <c r="I128" s="200"/>
      <c r="J128" s="200"/>
      <c r="K128" s="200"/>
      <c r="L128" s="249" t="s">
        <v>899</v>
      </c>
      <c r="M128" s="1650"/>
      <c r="N128" s="1650"/>
      <c r="O128" s="1650"/>
      <c r="P128" s="202">
        <v>0</v>
      </c>
      <c r="Q128" s="202">
        <v>0</v>
      </c>
      <c r="R128" s="202">
        <v>0</v>
      </c>
      <c r="S128" s="249"/>
      <c r="T128" s="1569"/>
      <c r="U128" s="650" t="s">
        <v>3048</v>
      </c>
      <c r="V128" s="650" t="s">
        <v>3048</v>
      </c>
      <c r="W128" s="648"/>
      <c r="X128" s="1650"/>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9"/>
      <c r="U129" s="650" t="s">
        <v>3048</v>
      </c>
      <c r="V129" s="650" t="s">
        <v>3048</v>
      </c>
      <c r="W129" s="648"/>
      <c r="X129" s="1650"/>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9"/>
      <c r="U130" s="650" t="s">
        <v>3048</v>
      </c>
      <c r="V130" s="650" t="s">
        <v>3048</v>
      </c>
      <c r="W130" s="648"/>
      <c r="X130" s="1650"/>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9"/>
      <c r="U131" s="650" t="s">
        <v>3048</v>
      </c>
      <c r="V131" s="650" t="s">
        <v>3048</v>
      </c>
      <c r="W131" s="648"/>
      <c r="X131" s="1650"/>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1916</v>
      </c>
      <c r="D134" s="552"/>
      <c r="E134" s="1505" t="s">
        <v>2506</v>
      </c>
      <c r="F134" s="1651"/>
      <c r="G134" s="1651"/>
      <c r="H134" s="1651"/>
      <c r="I134" s="1651"/>
      <c r="J134" s="1651"/>
      <c r="K134" s="1651"/>
      <c r="L134" s="249" t="s">
        <v>899</v>
      </c>
      <c r="M134" s="1650"/>
      <c r="N134" s="1650"/>
      <c r="O134" s="1650"/>
      <c r="P134" s="202">
        <v>0</v>
      </c>
      <c r="Q134" s="202">
        <v>0</v>
      </c>
      <c r="R134" s="202">
        <v>0</v>
      </c>
      <c r="S134" s="249"/>
      <c r="T134" s="1569"/>
      <c r="U134" s="650" t="s">
        <v>3048</v>
      </c>
      <c r="V134" s="650" t="s">
        <v>3048</v>
      </c>
      <c r="W134" s="648"/>
      <c r="X134" s="1650"/>
      <c r="Y134" s="552"/>
      <c r="Z134" s="106">
        <v>18</v>
      </c>
    </row>
    <row r="135" spans="1:26" s="106" customFormat="1" ht="10.199999999999999" x14ac:dyDescent="0.25">
      <c r="A135" s="548"/>
      <c r="B135" s="552"/>
      <c r="C135" s="555"/>
      <c r="D135" s="552"/>
      <c r="E135" s="1651"/>
      <c r="F135" s="1651"/>
      <c r="G135" s="1651"/>
      <c r="H135" s="1651"/>
      <c r="I135" s="1651"/>
      <c r="J135" s="1651"/>
      <c r="K135" s="1651"/>
      <c r="L135" s="249"/>
      <c r="M135" s="249"/>
      <c r="N135" s="249"/>
      <c r="O135" s="249"/>
      <c r="P135" s="202"/>
      <c r="Q135" s="202"/>
      <c r="R135" s="202"/>
      <c r="S135" s="202"/>
      <c r="T135" s="1569"/>
      <c r="U135" s="650" t="s">
        <v>3048</v>
      </c>
      <c r="V135" s="650" t="s">
        <v>3048</v>
      </c>
      <c r="W135" s="648"/>
      <c r="X135" s="1650"/>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9"/>
      <c r="U136" s="650" t="s">
        <v>3048</v>
      </c>
      <c r="V136" s="650" t="s">
        <v>3048</v>
      </c>
      <c r="W136" s="648"/>
      <c r="X136" s="1650"/>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9"/>
      <c r="U137" s="650" t="s">
        <v>3048</v>
      </c>
      <c r="V137" s="650" t="s">
        <v>3048</v>
      </c>
      <c r="W137" s="648"/>
      <c r="X137" s="1650"/>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962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2027</v>
      </c>
      <c r="D140" s="753"/>
      <c r="E140" s="352" t="s">
        <v>1737</v>
      </c>
      <c r="F140" s="725"/>
      <c r="G140" s="725"/>
      <c r="H140" s="725"/>
      <c r="I140" s="725"/>
      <c r="J140" s="725"/>
      <c r="K140" s="725"/>
      <c r="L140" s="743" t="s">
        <v>899</v>
      </c>
      <c r="M140" s="1652"/>
      <c r="N140" s="1652"/>
      <c r="O140" s="1652"/>
      <c r="P140" s="873">
        <v>0</v>
      </c>
      <c r="Q140" s="873">
        <v>0</v>
      </c>
      <c r="R140" s="873">
        <v>0</v>
      </c>
      <c r="S140" s="874"/>
      <c r="T140" s="1653"/>
      <c r="U140" s="875" t="s">
        <v>3048</v>
      </c>
      <c r="V140" s="875" t="s">
        <v>3048</v>
      </c>
      <c r="W140" s="876"/>
      <c r="X140" s="1652"/>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3"/>
      <c r="U141" s="875" t="s">
        <v>3048</v>
      </c>
      <c r="V141" s="875" t="s">
        <v>3048</v>
      </c>
      <c r="W141" s="876"/>
      <c r="X141" s="1652"/>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3"/>
      <c r="U142" s="875" t="s">
        <v>3048</v>
      </c>
      <c r="V142" s="875" t="s">
        <v>3048</v>
      </c>
      <c r="W142" s="876"/>
      <c r="X142" s="1652"/>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3"/>
      <c r="U143" s="875" t="s">
        <v>3048</v>
      </c>
      <c r="V143" s="875" t="s">
        <v>3048</v>
      </c>
      <c r="W143" s="876"/>
      <c r="X143" s="1652"/>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2617</v>
      </c>
      <c r="D146" s="753"/>
      <c r="E146" s="352" t="s">
        <v>2780</v>
      </c>
      <c r="F146" s="725"/>
      <c r="G146" s="725"/>
      <c r="H146" s="725"/>
      <c r="I146" s="725"/>
      <c r="J146" s="725"/>
      <c r="K146" s="725"/>
      <c r="L146" s="743" t="s">
        <v>899</v>
      </c>
      <c r="M146" s="1652"/>
      <c r="N146" s="1652"/>
      <c r="O146" s="1652"/>
      <c r="P146" s="873">
        <v>0</v>
      </c>
      <c r="Q146" s="873">
        <v>0</v>
      </c>
      <c r="R146" s="873">
        <v>0</v>
      </c>
      <c r="S146" s="874"/>
      <c r="T146" s="1653"/>
      <c r="U146" s="875" t="s">
        <v>3048</v>
      </c>
      <c r="V146" s="875" t="s">
        <v>3048</v>
      </c>
      <c r="W146" s="876"/>
      <c r="X146" s="1652"/>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3"/>
      <c r="U147" s="875" t="s">
        <v>3048</v>
      </c>
      <c r="V147" s="875" t="s">
        <v>3048</v>
      </c>
      <c r="W147" s="876"/>
      <c r="X147" s="1652"/>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3"/>
      <c r="U148" s="875" t="s">
        <v>3048</v>
      </c>
      <c r="V148" s="875" t="s">
        <v>3048</v>
      </c>
      <c r="W148" s="876"/>
      <c r="X148" s="1652"/>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3"/>
      <c r="U149" s="875" t="s">
        <v>3048</v>
      </c>
      <c r="V149" s="875" t="s">
        <v>3048</v>
      </c>
      <c r="W149" s="876"/>
      <c r="X149" s="1652"/>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2028</v>
      </c>
      <c r="D152" s="753"/>
      <c r="E152" s="352" t="s">
        <v>2894</v>
      </c>
      <c r="F152" s="725"/>
      <c r="G152" s="725"/>
      <c r="H152" s="725"/>
      <c r="I152" s="725"/>
      <c r="J152" s="725"/>
      <c r="K152" s="725"/>
      <c r="L152" s="743" t="s">
        <v>899</v>
      </c>
      <c r="M152" s="1652"/>
      <c r="N152" s="1652"/>
      <c r="O152" s="1652"/>
      <c r="P152" s="873">
        <v>0</v>
      </c>
      <c r="Q152" s="873">
        <v>0</v>
      </c>
      <c r="R152" s="873">
        <v>0</v>
      </c>
      <c r="S152" s="874"/>
      <c r="T152" s="1653"/>
      <c r="U152" s="875" t="s">
        <v>3048</v>
      </c>
      <c r="V152" s="875" t="s">
        <v>3048</v>
      </c>
      <c r="W152" s="876"/>
      <c r="X152" s="1652"/>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3"/>
      <c r="U153" s="875" t="s">
        <v>3048</v>
      </c>
      <c r="V153" s="875" t="s">
        <v>3048</v>
      </c>
      <c r="W153" s="876"/>
      <c r="X153" s="1652"/>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3"/>
      <c r="U154" s="875" t="s">
        <v>3048</v>
      </c>
      <c r="V154" s="875" t="s">
        <v>3048</v>
      </c>
      <c r="W154" s="876"/>
      <c r="X154" s="1652"/>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3"/>
      <c r="U155" s="875" t="s">
        <v>3048</v>
      </c>
      <c r="V155" s="875" t="s">
        <v>3048</v>
      </c>
      <c r="W155" s="876"/>
      <c r="X155" s="1652"/>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209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2615</v>
      </c>
      <c r="D158" s="753"/>
      <c r="E158" s="352" t="s">
        <v>2895</v>
      </c>
      <c r="F158" s="725"/>
      <c r="G158" s="725"/>
      <c r="H158" s="725"/>
      <c r="I158" s="725"/>
      <c r="J158" s="725"/>
      <c r="K158" s="725"/>
      <c r="L158" s="743" t="s">
        <v>899</v>
      </c>
      <c r="M158" s="1652"/>
      <c r="N158" s="1652"/>
      <c r="O158" s="1652"/>
      <c r="P158" s="873">
        <v>0</v>
      </c>
      <c r="Q158" s="873">
        <v>0</v>
      </c>
      <c r="R158" s="873">
        <v>0</v>
      </c>
      <c r="S158" s="874"/>
      <c r="T158" s="1653"/>
      <c r="U158" s="875" t="s">
        <v>3048</v>
      </c>
      <c r="V158" s="875" t="s">
        <v>3048</v>
      </c>
      <c r="W158" s="876"/>
      <c r="X158" s="1652"/>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3"/>
      <c r="U159" s="875" t="s">
        <v>3048</v>
      </c>
      <c r="V159" s="875" t="s">
        <v>3048</v>
      </c>
      <c r="W159" s="876"/>
      <c r="X159" s="1652"/>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3"/>
      <c r="U160" s="875" t="s">
        <v>3048</v>
      </c>
      <c r="V160" s="875" t="s">
        <v>3048</v>
      </c>
      <c r="W160" s="876"/>
      <c r="X160" s="1652"/>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3"/>
      <c r="U161" s="875" t="s">
        <v>3048</v>
      </c>
      <c r="V161" s="875" t="s">
        <v>3048</v>
      </c>
      <c r="W161" s="876"/>
      <c r="X161" s="1652"/>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1857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1917</v>
      </c>
      <c r="D164" s="552"/>
      <c r="E164" s="352" t="s">
        <v>1314</v>
      </c>
      <c r="F164" s="200"/>
      <c r="G164" s="200"/>
      <c r="H164" s="200"/>
      <c r="I164" s="200"/>
      <c r="J164" s="200"/>
      <c r="K164" s="200"/>
      <c r="L164" s="249" t="s">
        <v>899</v>
      </c>
      <c r="M164" s="1650"/>
      <c r="N164" s="1650"/>
      <c r="O164" s="1650"/>
      <c r="P164" s="202">
        <v>0</v>
      </c>
      <c r="Q164" s="202">
        <v>0</v>
      </c>
      <c r="R164" s="202">
        <v>0</v>
      </c>
      <c r="S164" s="249"/>
      <c r="T164" s="1569"/>
      <c r="U164" s="650" t="s">
        <v>3048</v>
      </c>
      <c r="V164" s="650" t="s">
        <v>3048</v>
      </c>
      <c r="W164" s="648"/>
      <c r="X164" s="1650"/>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9"/>
      <c r="U165" s="650" t="s">
        <v>3048</v>
      </c>
      <c r="V165" s="650" t="s">
        <v>3048</v>
      </c>
      <c r="W165" s="648"/>
      <c r="X165" s="1650"/>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9"/>
      <c r="U166" s="650" t="s">
        <v>3048</v>
      </c>
      <c r="V166" s="650" t="s">
        <v>3048</v>
      </c>
      <c r="W166" s="648"/>
      <c r="X166" s="1650"/>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9"/>
      <c r="U167" s="650" t="s">
        <v>3048</v>
      </c>
      <c r="V167" s="650" t="s">
        <v>3048</v>
      </c>
      <c r="W167" s="648"/>
      <c r="X167" s="1650"/>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155</vt:i4>
      </vt:variant>
    </vt:vector>
  </HeadingPairs>
  <TitlesOfParts>
    <vt:vector size="20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UTSraRange13</vt:lpstr>
      <vt:lpstr>UTSraRange14</vt:lpstr>
      <vt:lpstr>UTSraRange15</vt:lpstr>
      <vt:lpstr>UTSraRange16</vt:lpstr>
      <vt:lpstr>UTSraRange17</vt:lpstr>
      <vt:lpstr>UTSraRange18</vt:lpstr>
      <vt:lpstr>UTSraRange2</vt:lpstr>
      <vt:lpstr>UTSraRange3</vt:lpstr>
      <vt:lpstr>UTSraRange4</vt:lpstr>
      <vt:lpstr>UTSraRange5</vt:lpstr>
      <vt:lpstr>UTSraRange6</vt:lpstr>
      <vt:lpstr>UTSraRange7</vt:lpstr>
      <vt:lpstr>UTSraRange8</vt:lpstr>
      <vt:lpstr>UTSraRange9</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2012-08-23T12:42:39Z</cp:lastPrinted>
  <dcterms:created xsi:type="dcterms:W3CDTF">1999-09-22T19:57:12Z</dcterms:created>
  <dcterms:modified xsi:type="dcterms:W3CDTF">2012-08-23T12:42:45Z</dcterms:modified>
</cp:coreProperties>
</file>